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ตอง\ITA\"/>
    </mc:Choice>
  </mc:AlternateContent>
  <xr:revisionPtr revIDLastSave="0" documentId="13_ncr:1_{0A70B8D6-DD28-4EBB-9DF8-0DD0AF978B09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<sst xmlns="http://schemas.openxmlformats.org/spreadsheetml/2006/main" count="985" uniqueCount="264">
  <si>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</si>
  <si>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</si>
  <si>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</si>
  <si>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</si>
  <si>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</si>
  <si>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</si>
  <si>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</si>
  <si>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</si>
  <si>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</si>
  <si>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</si>
  <si>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</si>
  <si>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</si>
  <si>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</si>
  <si>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</si>
  <si>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</si>
  <si>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</si>
  <si>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</si>
  <si>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</si>
  <si>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</si>
  <si>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</si>
  <si>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</si>
  <si>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</si>
  <si>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</si>
  <si>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</si>
  <si>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</si>
  <si>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</si>
  <si>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</si>
  <si>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</si>
  <si>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</si>
  <si>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</si>
  <si>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</si>
  <si>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</si>
  <si>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</si>
  <si>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</si>
  <si>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</si>
  <si>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</si>
  <si>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</si>
  <si>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</si>
  <si>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</si>
  <si>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</si>
  <si>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</si>
  <si>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</si>
  <si>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</si>
  <si>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</si>
  <si>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</si>
  <si>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</si>
  <si>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</si>
  <si>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</si>
  <si>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</si>
  <si>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</si>
  <si>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</si>
  <si>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</si>
  <si>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</si>
  <si>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</si>
  <si>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</si>
  <si>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เทศบาลเมืองอ่างทอง</t>
  </si>
  <si>
    <t>เมืองอ่างทอง</t>
  </si>
  <si>
    <t>อ่างทอง</t>
  </si>
  <si>
    <t>มหาดไทย</t>
  </si>
  <si>
    <t>อปท.</t>
  </si>
  <si>
    <t>ซื้อครุภัณฑ์ยานพาหนะและขนส่ง จำนวน ๑ รายการ โดยวิธีเฉพาะเจาะจง</t>
  </si>
  <si>
    <t>พ.ร.บ. งบประมาณรายจ่าย</t>
  </si>
  <si>
    <t>สิ้นสุดระยะสัญญา</t>
  </si>
  <si>
    <t>วิธีเฉพาะเจาะจง</t>
  </si>
  <si>
    <t>บริษัท ฮอนด้าเกียรติปรีดาอ่างทอง จำกัด</t>
  </si>
  <si>
    <t>67109428685</t>
  </si>
  <si>
    <t>ซื้อครุภัณฑ์โฆษณาและเผยแพร่ จำนวน ๑ รายการ โดยวิธีเฉพาะเจาะจง</t>
  </si>
  <si>
    <t>จิตต์การุญการค้า</t>
  </si>
  <si>
    <t>67129212131</t>
  </si>
  <si>
    <t>ซื้อชุดตัดแก๊ส พร้อมอุปกรณ์ จำนวน ๑ ชุด โดยวิธีเฉพาะเจาะจง</t>
  </si>
  <si>
    <t>ห้างหุ้นส่วนจำกัด 111 พานิช</t>
  </si>
  <si>
    <t>67129059325</t>
  </si>
  <si>
    <t>ซื้อครุภัณฑ์คอมพิวเตอร์หรืออิเล็กทรอนิกส์ จำนวน ๕ รายการ โดยวิธีเฉพาะเจาะจง</t>
  </si>
  <si>
    <t>67129066455</t>
  </si>
  <si>
    <t>ซื้อครุภัณฑ์คอมพิวเตอร์หรืออิเล็กทรอนิกส์ จำนวน ๔ รายการ โดยวิธีเฉพาะเจาะจง</t>
  </si>
  <si>
    <t>67129067016</t>
  </si>
  <si>
    <t>ซื้อครุภัณฑ์คอมพิวเตอร์หรืออิเล็กทรอนิกส์ ในสังกัดกองคลัง จำนวน ๕ รายการ โดยวิธีเฉพาะเจาะจง</t>
  </si>
  <si>
    <t xml:space="preserve"> จิตต์การุญการค้า</t>
  </si>
  <si>
    <t>67129068404</t>
  </si>
  <si>
    <t>เช่าเครื่องถ่ายเอกสาร จำนวน ๒ เครื่อง โดยวิธีเฉพาะเจาะจง</t>
  </si>
  <si>
    <t>บริษัท เอส พี เอส ซัพพลาย แอนด์ เซอร์วิส จำกัด</t>
  </si>
  <si>
    <t>67109032963</t>
  </si>
  <si>
    <t>จ้างเหมาบุคคลภายนอกขนถ่ายขยะมูลฝอยที่ศูนย์กำจัดมูลฝอยรวมเทศบาลเมืองอ่างทอง โดยวิธีเฉพาะเจาะจง</t>
  </si>
  <si>
    <t xml:space="preserve">  บริษัท ไทยไพบูลย์ อีควิปเม้นท์ จำกัด</t>
  </si>
  <si>
    <t>ประกวดราคาจ้างก่อสร้างงานจ้างปรับปรุงระบบการจราจรพร้อมปรับปรุงภูมิทัศน์บริเวณสี่แยกไฟแดงอ่างทอง ตำบลตลาดหลวง อำเภอเมืองอ่างทอง จังหวัดอ่างทอง ระยะที่๒ ด้วยวิธีประกวดราคาอิเล็กทรอนิกส์ (e-bidding)</t>
  </si>
  <si>
    <t>วิธีประกวดแบบ</t>
  </si>
  <si>
    <t>บริษัท ดี ทู เกรท จำกัด</t>
  </si>
  <si>
    <t>67079525773</t>
  </si>
  <si>
    <t xml:space="preserve">  จ้างเหมาบุคคลภายนอกขนถ่ายขยะมูลฝอย ที่ศูนย์กำจัดมูลฝอยรวมเทศบาลเมืองอ่างทอง โดยวิธีเฉพาะเจาะจง</t>
  </si>
  <si>
    <t>บริษัท ไทยไพบูลย์ อีควิปเม้นท์ จำกัด</t>
  </si>
  <si>
    <t>67109179011</t>
  </si>
  <si>
    <t>67109303556</t>
  </si>
  <si>
    <t>จ้างปรับปรุงคอสะพาน ถนนเทศบาล ๑๕ (วัดสนามชัย) โดยวิธีเฉพาะเจาะจง</t>
  </si>
  <si>
    <t>ห้างหุ้นส่วนจำกัด ซีเจที เซอร์วิส</t>
  </si>
  <si>
    <t>67109217050</t>
  </si>
  <si>
    <t>ซื้ออาหารเสริม (นม) โรงเรียน ประจำภาคเรียนที่ ๒/๒๕๖๗ โดยวิธีเฉพาะเจาะจง</t>
  </si>
  <si>
    <t>อยู่ระหว่างระยะสัญญา</t>
  </si>
  <si>
    <t>องค์การส่งเสริมกิจการโคนมแห่งประเทศไทย (อ.ส.ค.)</t>
  </si>
  <si>
    <t>67109353896</t>
  </si>
  <si>
    <t xml:space="preserve"> จ้างเหมาบุคคลภายนอกขนถ่ายขยะมูลฝอยที่ศูนย์กำจัดมูลฝอยรวมเทศบาลเมืองอ่างทอง ครั้งที่4 โดยวิธีเฉพาะเจาะจง</t>
  </si>
  <si>
    <t>เงินอุดหนุน</t>
  </si>
  <si>
    <t>67119254860</t>
  </si>
  <si>
    <t>67119051756</t>
  </si>
  <si>
    <t xml:space="preserve"> จ้างเหมาบุคคลภายนอกขนถ่ายขยะมูลฝอยที่ศูนย์กำจัดมูลฝอยรวมเทศบาลเมืองอ่างทอง ครั้งที่5 โดยวิธีเฉพาะเจาะจง</t>
  </si>
  <si>
    <t>ประกวดราคาจ้างจ้างเหมาบุคคลภายนอกขนถ่ายขยะมูลฝอยที่ศูนย์กำจัดมูลฝอยรวมเทศบาลเมืองอ่างทอง ด้วยวิธีประกวดราคาอิเล็กทรอนิกส์ (e-bidding)</t>
  </si>
  <si>
    <t xml:space="preserve">ประกวดราคาจ้างก่อสร้างปรับปรุงระบบระบายน้ำพร้อมก่อสร้างเขื่อนป้องกันน้ำท่วม ตำบลบ้านแห อำเภอเมืองอ่างทอง จังหวัดอ่างทอง ๑ แห่ง ด้วยวิธีประกวดราคาอิเล็กทรอนิกส์ (e-bidding) </t>
  </si>
  <si>
    <t xml:space="preserve"> ห้างหุ้นส่วนจำกัด รัตนชัยพร </t>
  </si>
  <si>
    <t>67109265267</t>
  </si>
  <si>
    <t>พ.ร.บ. งบประมาณรายจ่าย
และเงินอุดหนุน</t>
  </si>
  <si>
    <t> ประกวดราคาจ้างก่อสร้างโครงการปรับปรุงระบบระบายน้ำพร้อมถนน ค.ส.ล. ถนนเทศบาล 14 ตำบลบ้านแห อำเภอเมืองอ่างทอง จังหวัดอ่างทอง ด้วยวิธีประกวดราคาอิเล็กทรอนิกส์ (e-bidding)</t>
  </si>
  <si>
    <t>เงินกู้</t>
  </si>
  <si>
    <t>ซื้อครุภัณฑ์คอมพิวเตอร์หรืออิเล็กทรอนิกส์ จำนวน ๗ รายการ โดยวิธีเฉพาะเจาะจง</t>
  </si>
  <si>
    <t>68029329354</t>
  </si>
  <si>
    <t>บริษัท นวธาราภัทร เอ็นจิเนียริ่ง จำกัด</t>
  </si>
  <si>
    <t>ประกวดราคาจ้างขุดลอกท่อระบายน้ำ ภายในเขตเทศบาลเมืองอ่างทอง ด้วยวิธีประกวดราคาอิเล็กทรอนิกส์ (e-bidding)</t>
  </si>
  <si>
    <t>เงินสะสม</t>
  </si>
  <si>
    <t>67089491780</t>
  </si>
  <si>
    <t>บริษัท เพิ่มพูลทรัพย์อ่างทอง (1991) จำกัด</t>
  </si>
  <si>
    <t>ซื้อพัดลมติดผนังพร้อมติดตั้งในอาคารโรงอาหารของศูนย์พัฒนาเด็กเล็กเทศบาลเมืองอ่างทอง ขนาด ๑๖ นิ้ว จำนวน ๑๑ ตัว  โดยวิธีเฉพาะเจาะจง</t>
  </si>
  <si>
    <t>67119236656</t>
  </si>
  <si>
    <t>67119409968</t>
  </si>
  <si>
    <t>67129207038</t>
  </si>
  <si>
    <t>67119456377</t>
  </si>
  <si>
    <t>67129219028</t>
  </si>
  <si>
    <t>67129033365</t>
  </si>
  <si>
    <t>68019109256</t>
  </si>
  <si>
    <t>68019341695</t>
  </si>
  <si>
    <t>68019400575</t>
  </si>
  <si>
    <t>68019341486</t>
  </si>
  <si>
    <t>68019376461</t>
  </si>
  <si>
    <t>68019304756</t>
  </si>
  <si>
    <t>68029021970</t>
  </si>
  <si>
    <t>68029013506</t>
  </si>
  <si>
    <t>68029117079</t>
  </si>
  <si>
    <t>68029250896</t>
  </si>
  <si>
    <t>68029361043</t>
  </si>
  <si>
    <t xml:space="preserve">68029321000 </t>
  </si>
  <si>
    <t>68039016038</t>
  </si>
  <si>
    <t>68039320716</t>
  </si>
  <si>
    <t>68039230114</t>
  </si>
  <si>
    <t>บริษัท ฉัตรชัยอ่างทอง จำกัด</t>
  </si>
  <si>
    <t>ซื้อวัสดุก่อสร้าง จำนวน ๑ รายการ โดยวิธีเฉพาะเจาะจง</t>
  </si>
  <si>
    <t>67109346793</t>
  </si>
  <si>
    <t>ซื้อวัสดุก่อสร้าง จำนวน ๓ รายการ โดยวิธีเฉพาะเจาะจง</t>
  </si>
  <si>
    <t>ซื้อวัสดุยานพาหนะและขนส่ง จำนวน ๑ รายการ โดยวิธีเฉพาะเจาะจง</t>
  </si>
  <si>
    <t>ร้านอู่เกียรติเจริญยนต์</t>
  </si>
  <si>
    <t xml:space="preserve">  ซื้อครุภัณฑ์ยานพาหนะและขนส่ง จำนวน ๑ รายการ โดยวิธีเฉพาะเจาะจง</t>
  </si>
  <si>
    <t xml:space="preserve">  ซื้อวัสดุไฟฟ้าและวิทยุ จำนวน ๗ รายการ โดยวิธีเฉพาะเจาะจง</t>
  </si>
  <si>
    <t xml:space="preserve">ซื้อวัสดุงานบ้านงานครัว จำนวน ๑๐ รายการ โดยวิธีเฉพาะเจาะจง </t>
  </si>
  <si>
    <t>นาย วิวัฒชัย รัตน์ประสาทพร</t>
  </si>
  <si>
    <t>ซื้อวัสดุสำนักงาน จำนวน ๒๔ รายการ โดยวิธีเฉพาะเจาะจง</t>
  </si>
  <si>
    <t>นาย เปรม ทองชื่น</t>
  </si>
  <si>
    <t>ซื้อฟิล์มกรองแสงพร้อมติดรถยนต์ส่วนกลาง จำนวน ๑ คัน</t>
  </si>
  <si>
    <t>ร้านวสันต์ประดับยนต์</t>
  </si>
  <si>
    <t>67119215409</t>
  </si>
  <si>
    <t>ซื้อวัสดุคอมพิวเตอร์ จำนวน ๔ รายการ โดยวิธีเฉพาะเจาะจง</t>
  </si>
  <si>
    <t xml:space="preserve">  ซื้อวัสดุสำนักงาน จำนวน ๒๓ รายการ โดยวิธีเฉพาะเจาะจง</t>
  </si>
  <si>
    <t xml:space="preserve"> ซื้อวัสดุก่อสร้าง จำนวน ๑๐ รายการ โดยวิธีเฉพาะเจาะจง</t>
  </si>
  <si>
    <t xml:space="preserve"> ซื้อชุดกีฬาพร้อมสกรีน โครงการแข่งขันกีฬานักเรียนองค์กรปกครองส่วนท้องถิ่น ระดับภาคกลาง ประจำปีงบประมาณ พ.ศ. ๒๕๖๘ นนทบุรีเกมส์ จำนวน ๕ รายการ โดยวิธีเฉพาะเจาะจง</t>
  </si>
  <si>
    <t>ซิตี้สปอร์ต</t>
  </si>
  <si>
    <t>ซื้อวัสดุการเกษตร จำนวน 1 รายการ โดยวิธีเฉพาะเจาะจง</t>
  </si>
  <si>
    <t>ซื้อจัดซื้อวัสดุคอมพิวเตอร์จำนวน ๘ รายการ โดยวิธีเฉพาะเจาะจง โดยวิธีเฉพาะเจาะจง</t>
  </si>
  <si>
    <t xml:space="preserve"> ซื้อวัสดุเชื้อเพลิงและหล่อลื่น จำนวน ๔ รายการ โดยวิธีเฉพาะเจาะจง</t>
  </si>
  <si>
    <t>ซื้อวัสดุงานบ้านงานครัว จำนวน ๑๙ รายการ โดยวิธีเฉพาะเจาะจง</t>
  </si>
  <si>
    <t xml:space="preserve"> ซื้อวัสดุคอมพิวเตอร์ จำนวน ๘ รายการ โดยวิธีเฉพาะเจาะจง</t>
  </si>
  <si>
    <t xml:space="preserve">  ซื้อวัสดุตามโครงการป้องกันและควบคุมโรคไข้เลือดออก ประจำปีงบประมาณ ๒๕๖๘ จำนวน ๓ รายการ โดยวิธีเฉพาะเจาะจง </t>
  </si>
  <si>
    <t>บริษัท เธียรอรุณ จำกัด</t>
  </si>
  <si>
    <t xml:space="preserve"> ซื้อผ้าอ้อมและแผ่นรองซับในโครงการสนับสนุนผ้าอ้อมผู้ใหญ่และแผ่นรองซับสำหรับบุคคลที่มีภาวะพึ่งพิงและบุคคลที่มีภาวะ ปัญหากลั้นปัสสาวะหรืออุจจาระไม่ได้ จำนวน ๓ รายการ โดยวิธีเฉพาะเจาะจง</t>
  </si>
  <si>
    <t>บริษัท โซว เมดิคอล จำกัด</t>
  </si>
  <si>
    <t xml:space="preserve"> ซื้อวัสดุสำนักงาน จำนวน ๑๐ รายการ โดยวิธีเฉพาะเจาะจง</t>
  </si>
  <si>
    <t>ซื้อวัสดุก่อสร้าง จำนวน ๑๓ รายการ โดยวิธีเฉพาะเจาะจง</t>
  </si>
  <si>
    <t>ซื้อวัสดุก่อสร้าง จำนวน ๑๒ รายการ โดยวิธีเฉพาะเจาะจง</t>
  </si>
  <si>
    <t>ซื้อวัสดุก่อสร้าง จำนวน ๕ รายการ โดยวิธีเฉพาะเจาะจง</t>
  </si>
  <si>
    <t>ซื้อวัสดุการเกษตร จำนวน ๔ รายการ โดยวิธีเฉพาะเจาะจง</t>
  </si>
  <si>
    <t>ซื้อวัสดุก่อสร้าง จำนวน ๒ รายการ โดยวิธีเฉพาะเจาะจง</t>
  </si>
  <si>
    <t>ซื้อวัสดุไฟฟ้าและวิทยุ จำนวน ๙ รายการ โดยวิธีเฉพาะเจาะจง</t>
  </si>
  <si>
    <t xml:space="preserve">  ซื้อวัสดุยานพาหนะและขนส่ง จำนวน ๒ รายการ โดยวิธีเฉพาะเจาะจง</t>
  </si>
  <si>
    <t xml:space="preserve"> ซื้อวัสดุยานพาหนะและขนส่งสำหรับรถยนตร์ส่วนกลาง (รถตู้) หมายเลขทะเบียน นข ๓๐๓๓ อ่างทอง จำนวน ๑ รายการ โดยวิธีเฉพาะเจาะจง</t>
  </si>
  <si>
    <t>ห้างหุ้นส่วนจำกัด อ่างทองการยาง</t>
  </si>
  <si>
    <t xml:space="preserve"> 67119034811</t>
  </si>
  <si>
    <t>68029151113</t>
  </si>
  <si>
    <t>68029117308</t>
  </si>
  <si>
    <t>68029359264</t>
  </si>
  <si>
    <t>68029273673</t>
  </si>
  <si>
    <t>68029476463</t>
  </si>
  <si>
    <t>68019283565</t>
  </si>
  <si>
    <t>68019134781</t>
  </si>
  <si>
    <t>68019085454</t>
  </si>
  <si>
    <t>68019425676</t>
  </si>
  <si>
    <t>68019518342</t>
  </si>
  <si>
    <t>68019544485</t>
  </si>
  <si>
    <t>68029023400</t>
  </si>
  <si>
    <t>67129508960</t>
  </si>
  <si>
    <t xml:space="preserve"> 67129124755</t>
  </si>
  <si>
    <t xml:space="preserve"> 68019002692</t>
  </si>
  <si>
    <t>68019029676</t>
  </si>
  <si>
    <t>68019135349</t>
  </si>
  <si>
    <t>68019274397</t>
  </si>
  <si>
    <t>67129154872</t>
  </si>
  <si>
    <t>67129193523</t>
  </si>
  <si>
    <t>67129189772</t>
  </si>
  <si>
    <t>67129253206</t>
  </si>
  <si>
    <t>67129412074</t>
  </si>
  <si>
    <t>67109065315</t>
  </si>
  <si>
    <t>67129508827</t>
  </si>
  <si>
    <t>67119210925</t>
  </si>
  <si>
    <t>67119359207</t>
  </si>
  <si>
    <t>67119349447</t>
  </si>
  <si>
    <t>67119556539</t>
  </si>
  <si>
    <t xml:space="preserve"> จ้างซ่อมรถบรรทุก ๖ ล้อ หมายเลขทะเบียน ๘๐-๖๕๙๖ อ่างทอง จำนวน ๒ รายการ โดยวิธีเฉพาะเจาะจง</t>
  </si>
  <si>
    <t xml:space="preserve"> ร้านอู่เกียรติเจริญยนต์</t>
  </si>
  <si>
    <t xml:space="preserve"> จ้างซ่อมรถยนต์บรรทุกขยะมูลฝอย หมายเลขทะเบียน ๘๐-๘๕๓๐ อ่างทอง จำนวน ๑๐ รายการ โดยวิธีเฉพาะเจาะจง</t>
  </si>
  <si>
    <t>ร้านอู่เกียรติเจริญยนต์ โดยนายสมเกียรติ กระจายแสง</t>
  </si>
  <si>
    <t>จ้างซ่อมแซมเครื่องคอมพิวเตอร์และเครื่องพิมพ์ จำนวน 5 เครื่อง โดยวิธีเฉพาะเจาะจง</t>
  </si>
  <si>
    <t>นางสาว นิภา พุทธพงษ์</t>
  </si>
  <si>
    <t>จ้างบำรุงรักษาและซ่อมแซมรถกระเช้าไฟฟ้า หมายเลขทะเบียน ๘๑-๑๒๑๘ อ่างทอง จำนวน ๒ รายการ โดยวิธีเฉพาะเจาะจง</t>
  </si>
  <si>
    <t xml:space="preserve">  จ้างเหมาซ่อมรถยนต์ส่วนกลาง (รถตู้) หมายเลขทะเบียน นข 3033 อ่างทอง จำนวน 5 รายการ โดยวิธีเฉพาะเจาะจง</t>
  </si>
  <si>
    <t>จ้างซ่อมรถยนต์บรรทุกหกล้อ หมายเลขทะเบียน ๘๐-๕๘๒๕ อ่างทอง จำนวน ๔ รายการ โดยวิธีเฉพาะเจาะจง</t>
  </si>
  <si>
    <t xml:space="preserve">  จ้างซ่อมรถยนต์บรรทุกขยะมูลฝอย หมายเลขทะเบียน ๘๑-๑๔๖๖ อ่างทอง จำนวน ๕ รายการ โดยวิธีเฉพาะเจาะจง</t>
  </si>
  <si>
    <t xml:space="preserve"> ร้านโป๊การช่าง โดย นางสุชารัตน์ ซีมากร</t>
  </si>
  <si>
    <t xml:space="preserve">  จ้างซ่อมเครื่องตัดหญ้า จำนวน ๓ เครื่อง จำนวน ๖ รายการ โดยวิธีเฉพาะเจาะจง</t>
  </si>
  <si>
    <t xml:space="preserve"> ร้านทิพวรรณการไฟฟ้า โดยนางทิพวรรณ พุ่มพันธุ์วงษ์</t>
  </si>
  <si>
    <t>จ้างรื้อถอนป้ายศูนย์แสดงศิลปวัฒนธรรมท้องถิ่นจังหวัดอ่างทอง จำนวน ๑ งาน โดยวิธีเฉพาะเจาะจง โดยวิธีเฉพาะเจาะจง</t>
  </si>
  <si>
    <t>นายพงศ์เทพ สมบูรณ์เจริญกิจ</t>
  </si>
  <si>
    <t>จ้างซ่อมรถบรรทุก ๖ ล้อ หมายเลขทะเบียน ๘๐-๖๕๙๖ อ่างทอง จำนวน ๖ รายการ โดยวิธีเฉพาะเจาะจง</t>
  </si>
  <si>
    <t xml:space="preserve">  จ้างซ่อมรถบรรทุก ๖ ล้อ หมายเลขทะเบียน ๘๐-๕๙๔๐ อ่างทอง จำนวน ๑๐ รายการ โดยวิธีเฉพาะเจาะจง</t>
  </si>
  <si>
    <t>จ้างซ่อมเครื่องคอมพิวเตอร์และเครื่องพิมพ์ จำนวน ๔ เครื่อง โดยวิธีเฉพาะเจาะจง</t>
  </si>
  <si>
    <t xml:space="preserve"> นางสาว นิภา พุทธพงษ์</t>
  </si>
  <si>
    <t>จ้างซ่อมรถจักรยานยนต์ ยี่ห้อ YAMAHA หมายเลขทะเบียน กทท ๔ อ่างทอง จำนวน ๑๗ รายการ โดยวิธีเฉพาะเจาะจง</t>
  </si>
  <si>
    <t>นาย ปวีร์ชนกานต์ โรจน์ทนง</t>
  </si>
  <si>
    <t xml:space="preserve">  จ้างเหมาตกแต่งสถานที่ โครงการจัดงานประเพณีเนื่องในวันขึ้นปีใหม่ ประปี ๒๕๖๘ โดยวิธีเฉพาะเจาะจง</t>
  </si>
  <si>
    <t>ร้านดอกไม้ แม่ศิริ อ่างทอง</t>
  </si>
  <si>
    <t>จ้างซ่อมเครื่องคอมพิวเตอร์ จำนวน ๒ เครื่อง จำนวน ๖ รายการ โดยวิธีเฉพาะเจาะจง</t>
  </si>
  <si>
    <t xml:space="preserve">  จ้างซ่อมประตูปิด/เปิด สำนักงานโรงปรับปรุงคุณภาพน้ำเทศบาลเมืองอ่างทอง จำนวน ๒ รายการ โดยวิธีเฉพาะเจาะจง</t>
  </si>
  <si>
    <t>นาย ปิยะ เจริญสิรกุลชัย</t>
  </si>
  <si>
    <t>จ้างซ่อมเครื่องคอมพิวเตอร์ จำนวน ๕ เครื่อง โดยวิธีเฉพาะเจาะจง</t>
  </si>
  <si>
    <t>จ้างซ่อมรถบรรทุก ๖ ล้อ หมายเลขทะเบียน ๘๑-๐๐๔๐ อ่างทอง จำนวน ๑๗ รายการ โดยวิธีเฉพาะเจาะจง</t>
  </si>
  <si>
    <t>จ้างซ่อมรถยนต์บรรทุกขยะมูลฝอย หมายเลขทะเบียน ๘๑-๑๔๖๕ อ่างทอง จำนวน ๘ รายการ โดยวิธีเฉพาะเจาะจง</t>
  </si>
  <si>
    <t>ร้านโป๊การช่าง โดย นางสุชารัตน์ ซีมากร</t>
  </si>
  <si>
    <t>จ้างซ่อมรถยนต์บรรทุกขยะมูลฝอย หมายเลขทะเบียน ๘๑-๑๔๖๔ อ่างทอง จำนวน ๘ รายการ โดยวิธีเฉพาะเจาะจง</t>
  </si>
  <si>
    <t>บริษัท รวยทวีทรัพย์ บิสสิเนส จำกัด</t>
  </si>
  <si>
    <t>จ้างซ่อมรถยนต์บรรทุกขยะมูลฝอย หมายเลขทะเบียน ๘๐-๘๕๓๐ อ่างทอง จำนวน ๕ รายการ โดยวิธีเฉพาะเจาะจง</t>
  </si>
  <si>
    <t>จ้างซ่อมรถยนต์บรรทุกขยะมูลฝอย หมายเลขทะเบียน ๘๑-๑๔๖๖ อ่างทอง จำนวน ๑ รายการ โดยวิธีเฉพาะเจาะจง</t>
  </si>
  <si>
    <t>จ้างซ่อมรถบรรทุกน้ำ หมายเลขทะเบียน บธ ๘๒๖๓ อ่างทอง จำนวน ๙ รายการ โดยวิธีเฉพาะเจาะจง</t>
  </si>
  <si>
    <t>จ้างประดับไฟฟ้าแสงสว่างเนื่องในวาระส่งท้ายปีเก่าต้อนรับปีใหม่ ๒๕๖๘ จำนวน ๑ งาน โดยวิธีเฉพาะเจาะจง</t>
  </si>
  <si>
    <t>นายสมเจตน์ ชาวหน้าไม้</t>
  </si>
  <si>
    <t>จ้างเหมาบริการรักษาความปลอดภัย โดยวิธีเฉพาะเจาะจง</t>
  </si>
  <si>
    <t>บริษัท รักษาความปลอดภัย อินฟินิตี้ จำกัด</t>
  </si>
  <si>
    <t>จ้างเครื่องขยายเสียงพร้อมติดตั้ง จำนวน ๑ งาน โครงการจัดงานประเพณีเนื่องในวันขึ้นปีใหม่ ประจำปี ๒๕๖๘ โดยวิธีเฉพาะเจาะจง</t>
  </si>
  <si>
    <t>แจ๊คพอทซาวด์</t>
  </si>
  <si>
    <t xml:space="preserve">  จ้างเหมาเช่าเวทีพร้อมตกแต่งและเครื่องขยายเสียงพร้อมติดตั้ง จำนวน ๑ งาน โครงการประเพณีลอยกระทง ประจำปี ๒๕๖๗ โดยวิธีเฉพาะเจาะจง</t>
  </si>
  <si>
    <t xml:space="preserve"> นายสมเจตน์ ชาวหน้าไม้</t>
  </si>
  <si>
    <t xml:space="preserve"> จ้างซ่อมรถยนต์บรรทุกขยะมูลฝอย หมายเลขทะเบียน ๘๑-๑๔๖๖ อ่างทอง จำนวน ๙ รายการ โดยวิธีเฉพาะเจาะจง</t>
  </si>
  <si>
    <t>จ้างซ่อมรถยนต์บรรทุกขยะมูลฝอย หมายเลขทะเบียน ๘๑-๑๔๖๗ อ่างทอง จำนวน ๑ รายการ โดยวิธีเฉพาะเจาะจง</t>
  </si>
  <si>
    <t>จ้างซ่อมรถบรรทุก ๖ ล้อ หมายเลขทะเบียน ๘๐-๕๙๔๐ อ่างทอง จำนวน ๘ รายการ โดยวิธีเฉพาะเจาะจง</t>
  </si>
  <si>
    <t>รายการที่ 1-11 คือ งบลงทุน</t>
  </si>
  <si>
    <t>รายการที่ 12-82 คือ งบดำเนินงาน</t>
  </si>
  <si>
    <t>รายการที่ 83 คือ งบค่าที่ดินและสิ่งก่อสร้าง</t>
  </si>
  <si>
    <t xml:space="preserve">เทศบาลเมืองอ่างทองมีการจัดซื้อจัดจ้างในทุกทั้งสิ้น 83 รายการ ประกอบด้วย </t>
  </si>
  <si>
    <t>ยกเลิกการดำเนินการ</t>
  </si>
  <si>
    <t>ยกเลิก</t>
  </si>
  <si>
    <t>67109050075</t>
  </si>
  <si>
    <t>67119106073</t>
  </si>
  <si>
    <t>67109301711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</si>
</sst>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0" totalsRowShown="0" headerRowDxfId="17" dataDxfId="16">
  <autoFilter ref="A1:P9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6"/>
    </row>
    <row r="19" spans="1:4" ht="42" x14ac:dyDescent="0.35">
      <c r="A19" s="7" t="s">
        <v>18</v>
      </c>
      <c r="B19" s="10" t="s">
        <v>1</v>
      </c>
      <c r="C19" s="11" t="s">
        <v>32</v>
      </c>
      <c r="D19" s="26"/>
    </row>
    <row r="20" spans="1:4" ht="168" x14ac:dyDescent="0.35">
      <c r="A20" s="7" t="s">
        <v>19</v>
      </c>
      <c r="B20" s="10" t="s">
        <v>2</v>
      </c>
      <c r="C20" s="12" t="s">
        <v>33</v>
      </c>
      <c r="D20" s="26"/>
    </row>
    <row r="21" spans="1:4" ht="168" x14ac:dyDescent="0.35">
      <c r="A21" s="7" t="s">
        <v>20</v>
      </c>
      <c r="B21" s="10" t="s">
        <v>3</v>
      </c>
      <c r="C21" s="12" t="s">
        <v>36</v>
      </c>
      <c r="D21" s="26"/>
    </row>
    <row r="22" spans="1:4" ht="147" x14ac:dyDescent="0.35">
      <c r="A22" s="7" t="s">
        <v>21</v>
      </c>
      <c r="B22" s="10" t="s">
        <v>4</v>
      </c>
      <c r="C22" s="12" t="s">
        <v>40</v>
      </c>
      <c r="D22" s="26"/>
    </row>
    <row r="23" spans="1:4" ht="147" x14ac:dyDescent="0.35">
      <c r="A23" s="7" t="s">
        <v>22</v>
      </c>
      <c r="B23" s="10" t="s">
        <v>5</v>
      </c>
      <c r="C23" s="12" t="s">
        <v>34</v>
      </c>
      <c r="D23" s="2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90"/>
  <sheetViews>
    <sheetView tabSelected="1" zoomScale="110" zoomScaleNormal="11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91" sqref="A91:XFD94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3" x14ac:dyDescent="0.35">
      <c r="A2" s="20">
        <v>1</v>
      </c>
      <c r="B2" s="23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19" t="s">
        <v>105</v>
      </c>
      <c r="I2" s="21">
        <v>16721000</v>
      </c>
      <c r="J2" s="19" t="s">
        <v>108</v>
      </c>
      <c r="K2" s="19" t="s">
        <v>96</v>
      </c>
      <c r="L2" s="19" t="s">
        <v>85</v>
      </c>
      <c r="M2" s="21">
        <v>16771599.130000001</v>
      </c>
      <c r="N2" s="21">
        <v>16720000</v>
      </c>
      <c r="O2" s="21" t="s">
        <v>106</v>
      </c>
      <c r="P2" s="22" t="s">
        <v>107</v>
      </c>
    </row>
    <row r="3" spans="1:16" ht="84" x14ac:dyDescent="0.35">
      <c r="A3" s="20">
        <v>2</v>
      </c>
      <c r="B3" s="23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19" t="s">
        <v>84</v>
      </c>
      <c r="I3" s="21">
        <v>6000000</v>
      </c>
      <c r="J3" s="19" t="s">
        <v>110</v>
      </c>
      <c r="K3" s="19" t="s">
        <v>96</v>
      </c>
      <c r="L3" s="19" t="s">
        <v>85</v>
      </c>
      <c r="M3" s="21">
        <v>5294525.8099999996</v>
      </c>
      <c r="N3" s="21">
        <v>5895000</v>
      </c>
      <c r="O3" s="19" t="s">
        <v>86</v>
      </c>
      <c r="P3" s="22" t="s">
        <v>87</v>
      </c>
    </row>
    <row r="4" spans="1:16" ht="63" x14ac:dyDescent="0.35">
      <c r="A4" s="20">
        <v>3</v>
      </c>
      <c r="B4" s="23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19" t="s">
        <v>109</v>
      </c>
      <c r="I4" s="21">
        <v>2020000</v>
      </c>
      <c r="J4" s="19" t="s">
        <v>61</v>
      </c>
      <c r="K4" s="19" t="s">
        <v>259</v>
      </c>
      <c r="L4" s="19" t="s">
        <v>85</v>
      </c>
      <c r="M4" s="21">
        <v>2029720.56</v>
      </c>
      <c r="N4" s="19" t="s">
        <v>260</v>
      </c>
      <c r="O4" s="19" t="s">
        <v>260</v>
      </c>
      <c r="P4" s="22" t="s">
        <v>260</v>
      </c>
    </row>
    <row r="5" spans="1:16" ht="42" x14ac:dyDescent="0.35">
      <c r="A5" s="20">
        <v>4</v>
      </c>
      <c r="B5" s="23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19" t="s">
        <v>111</v>
      </c>
      <c r="I5" s="21">
        <v>156600</v>
      </c>
      <c r="J5" s="19" t="s">
        <v>61</v>
      </c>
      <c r="K5" s="19" t="s">
        <v>96</v>
      </c>
      <c r="L5" s="19" t="s">
        <v>63</v>
      </c>
      <c r="M5" s="21">
        <v>156600</v>
      </c>
      <c r="N5" s="21">
        <v>154100</v>
      </c>
      <c r="O5" s="19" t="s">
        <v>67</v>
      </c>
      <c r="P5" s="22" t="s">
        <v>112</v>
      </c>
    </row>
    <row r="6" spans="1:16" ht="42" x14ac:dyDescent="0.35">
      <c r="A6" s="20">
        <v>5</v>
      </c>
      <c r="B6" s="23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19" t="s">
        <v>72</v>
      </c>
      <c r="I6" s="21">
        <v>97600</v>
      </c>
      <c r="J6" s="19" t="s">
        <v>61</v>
      </c>
      <c r="K6" s="19" t="s">
        <v>62</v>
      </c>
      <c r="L6" s="19" t="s">
        <v>63</v>
      </c>
      <c r="M6" s="21">
        <v>97600</v>
      </c>
      <c r="N6" s="21">
        <v>97600</v>
      </c>
      <c r="O6" s="19" t="s">
        <v>67</v>
      </c>
      <c r="P6" s="22" t="s">
        <v>73</v>
      </c>
    </row>
    <row r="7" spans="1:16" ht="42" x14ac:dyDescent="0.35">
      <c r="A7" s="20">
        <v>6</v>
      </c>
      <c r="B7" s="23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19" t="s">
        <v>76</v>
      </c>
      <c r="I7" s="21">
        <v>93700</v>
      </c>
      <c r="J7" s="19" t="s">
        <v>61</v>
      </c>
      <c r="K7" s="19" t="s">
        <v>62</v>
      </c>
      <c r="L7" s="19" t="s">
        <v>63</v>
      </c>
      <c r="M7" s="21">
        <v>93700</v>
      </c>
      <c r="N7" s="21">
        <v>93100</v>
      </c>
      <c r="O7" s="19" t="s">
        <v>77</v>
      </c>
      <c r="P7" s="22" t="s">
        <v>78</v>
      </c>
    </row>
    <row r="8" spans="1:16" ht="42" x14ac:dyDescent="0.35">
      <c r="A8" s="20">
        <v>7</v>
      </c>
      <c r="B8" s="23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19" t="s">
        <v>74</v>
      </c>
      <c r="I8" s="21">
        <v>75200</v>
      </c>
      <c r="J8" s="19" t="s">
        <v>61</v>
      </c>
      <c r="K8" s="19" t="s">
        <v>62</v>
      </c>
      <c r="L8" s="19" t="s">
        <v>63</v>
      </c>
      <c r="M8" s="21">
        <v>75200</v>
      </c>
      <c r="N8" s="21">
        <v>75200</v>
      </c>
      <c r="O8" s="19" t="s">
        <v>67</v>
      </c>
      <c r="P8" s="22" t="s">
        <v>75</v>
      </c>
    </row>
    <row r="9" spans="1:16" ht="42" x14ac:dyDescent="0.35">
      <c r="A9" s="20">
        <v>8</v>
      </c>
      <c r="B9" s="23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19" t="s">
        <v>60</v>
      </c>
      <c r="I9" s="21">
        <v>45700</v>
      </c>
      <c r="J9" s="19" t="s">
        <v>61</v>
      </c>
      <c r="K9" s="19" t="s">
        <v>62</v>
      </c>
      <c r="L9" s="19" t="s">
        <v>63</v>
      </c>
      <c r="M9" s="21">
        <v>45700</v>
      </c>
      <c r="N9" s="21">
        <v>45700</v>
      </c>
      <c r="O9" s="19" t="s">
        <v>64</v>
      </c>
      <c r="P9" s="22" t="s">
        <v>65</v>
      </c>
    </row>
    <row r="10" spans="1:16" x14ac:dyDescent="0.35">
      <c r="A10" s="20">
        <v>9</v>
      </c>
      <c r="B10" s="23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19" t="s">
        <v>66</v>
      </c>
      <c r="I10" s="21">
        <v>25000</v>
      </c>
      <c r="J10" s="19" t="s">
        <v>61</v>
      </c>
      <c r="K10" s="19" t="s">
        <v>62</v>
      </c>
      <c r="L10" s="19" t="s">
        <v>63</v>
      </c>
      <c r="M10" s="21">
        <v>25000</v>
      </c>
      <c r="N10" s="21">
        <v>25000</v>
      </c>
      <c r="O10" s="19" t="s">
        <v>67</v>
      </c>
      <c r="P10" s="22" t="s">
        <v>68</v>
      </c>
    </row>
    <row r="11" spans="1:16" x14ac:dyDescent="0.35">
      <c r="A11" s="20">
        <v>10</v>
      </c>
      <c r="B11" s="23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19" t="s">
        <v>69</v>
      </c>
      <c r="I11" s="21">
        <v>21900</v>
      </c>
      <c r="J11" s="19" t="s">
        <v>61</v>
      </c>
      <c r="K11" s="19" t="s">
        <v>62</v>
      </c>
      <c r="L11" s="19" t="s">
        <v>63</v>
      </c>
      <c r="M11" s="21">
        <v>21900</v>
      </c>
      <c r="N11" s="21">
        <v>21900</v>
      </c>
      <c r="O11" s="19" t="s">
        <v>70</v>
      </c>
      <c r="P11" s="22" t="s">
        <v>71</v>
      </c>
    </row>
    <row r="12" spans="1:16" x14ac:dyDescent="0.35">
      <c r="A12" s="20">
        <v>11</v>
      </c>
      <c r="B12" s="23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" t="s">
        <v>118</v>
      </c>
      <c r="I12" s="21">
        <v>15400</v>
      </c>
      <c r="J12" s="19" t="s">
        <v>61</v>
      </c>
      <c r="K12" s="19" t="s">
        <v>62</v>
      </c>
      <c r="L12" s="19" t="s">
        <v>63</v>
      </c>
      <c r="M12" s="21">
        <v>15400</v>
      </c>
      <c r="N12" s="21">
        <v>15400</v>
      </c>
      <c r="O12" s="2" t="s">
        <v>117</v>
      </c>
      <c r="P12" s="24">
        <v>67109299304</v>
      </c>
    </row>
    <row r="13" spans="1:16" ht="63" x14ac:dyDescent="0.35">
      <c r="A13" s="20">
        <v>12</v>
      </c>
      <c r="B13" s="23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19" t="s">
        <v>104</v>
      </c>
      <c r="I13" s="21">
        <v>12285000</v>
      </c>
      <c r="J13" s="19" t="s">
        <v>61</v>
      </c>
      <c r="K13" s="19" t="s">
        <v>62</v>
      </c>
      <c r="L13" s="19" t="s">
        <v>85</v>
      </c>
      <c r="M13" s="21">
        <v>12285000</v>
      </c>
      <c r="N13" s="21">
        <v>11723400</v>
      </c>
      <c r="O13" s="19" t="s">
        <v>89</v>
      </c>
      <c r="P13" s="22" t="s">
        <v>263</v>
      </c>
    </row>
    <row r="14" spans="1:16" ht="56.25" customHeight="1" x14ac:dyDescent="0.35">
      <c r="A14" s="20">
        <v>13</v>
      </c>
      <c r="B14" s="23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19" t="s">
        <v>114</v>
      </c>
      <c r="I14" s="21">
        <v>5000000</v>
      </c>
      <c r="J14" s="19" t="s">
        <v>115</v>
      </c>
      <c r="K14" s="19" t="s">
        <v>62</v>
      </c>
      <c r="L14" s="19" t="s">
        <v>85</v>
      </c>
      <c r="M14" s="21">
        <v>5000430</v>
      </c>
      <c r="N14" s="21">
        <v>4970000</v>
      </c>
      <c r="O14" s="19" t="s">
        <v>113</v>
      </c>
      <c r="P14" s="22" t="s">
        <v>116</v>
      </c>
    </row>
    <row r="15" spans="1:16" ht="42" x14ac:dyDescent="0.35">
      <c r="A15" s="20">
        <v>14</v>
      </c>
      <c r="B15" s="23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19" t="s">
        <v>95</v>
      </c>
      <c r="I15" s="21">
        <v>3788771.94</v>
      </c>
      <c r="J15" s="19" t="s">
        <v>100</v>
      </c>
      <c r="K15" s="19" t="s">
        <v>96</v>
      </c>
      <c r="L15" s="19" t="s">
        <v>63</v>
      </c>
      <c r="M15" s="21">
        <v>3788771.94</v>
      </c>
      <c r="N15" s="21">
        <v>3986875.08</v>
      </c>
      <c r="O15" s="19" t="s">
        <v>97</v>
      </c>
      <c r="P15" s="22" t="s">
        <v>98</v>
      </c>
    </row>
    <row r="16" spans="1:16" ht="42" x14ac:dyDescent="0.35">
      <c r="A16" s="20">
        <v>15</v>
      </c>
      <c r="B16" s="23">
        <v>2568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19" t="s">
        <v>82</v>
      </c>
      <c r="I16" s="21">
        <v>436800</v>
      </c>
      <c r="J16" s="19" t="s">
        <v>61</v>
      </c>
      <c r="K16" s="19" t="s">
        <v>62</v>
      </c>
      <c r="L16" s="19" t="s">
        <v>63</v>
      </c>
      <c r="M16" s="21">
        <v>436800</v>
      </c>
      <c r="N16" s="21">
        <v>436800</v>
      </c>
      <c r="O16" s="19" t="s">
        <v>83</v>
      </c>
      <c r="P16" s="22" t="s">
        <v>261</v>
      </c>
    </row>
    <row r="17" spans="1:16" ht="42" x14ac:dyDescent="0.35">
      <c r="A17" s="20">
        <v>16</v>
      </c>
      <c r="B17" s="23">
        <v>2568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19" t="s">
        <v>88</v>
      </c>
      <c r="I17" s="21">
        <v>436800</v>
      </c>
      <c r="J17" s="19" t="s">
        <v>61</v>
      </c>
      <c r="K17" s="19" t="s">
        <v>62</v>
      </c>
      <c r="L17" s="19" t="s">
        <v>63</v>
      </c>
      <c r="M17" s="21">
        <v>436800</v>
      </c>
      <c r="N17" s="21">
        <v>436800</v>
      </c>
      <c r="O17" s="19" t="s">
        <v>89</v>
      </c>
      <c r="P17" s="22" t="s">
        <v>90</v>
      </c>
    </row>
    <row r="18" spans="1:16" ht="42" x14ac:dyDescent="0.35">
      <c r="A18" s="20">
        <v>17</v>
      </c>
      <c r="B18" s="23">
        <v>2568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19" t="s">
        <v>88</v>
      </c>
      <c r="I18" s="21">
        <v>436800</v>
      </c>
      <c r="J18" s="19" t="s">
        <v>61</v>
      </c>
      <c r="K18" s="19" t="s">
        <v>62</v>
      </c>
      <c r="L18" s="19" t="s">
        <v>63</v>
      </c>
      <c r="M18" s="21">
        <v>436800</v>
      </c>
      <c r="N18" s="21">
        <v>436800</v>
      </c>
      <c r="O18" s="19" t="s">
        <v>89</v>
      </c>
      <c r="P18" s="22" t="s">
        <v>91</v>
      </c>
    </row>
    <row r="19" spans="1:16" ht="42" x14ac:dyDescent="0.35">
      <c r="A19" s="20">
        <v>18</v>
      </c>
      <c r="B19" s="23">
        <v>2568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19" t="s">
        <v>99</v>
      </c>
      <c r="I19" s="21">
        <v>436800</v>
      </c>
      <c r="J19" s="19" t="s">
        <v>61</v>
      </c>
      <c r="K19" s="19" t="s">
        <v>62</v>
      </c>
      <c r="L19" s="19" t="s">
        <v>63</v>
      </c>
      <c r="M19" s="21">
        <v>436800</v>
      </c>
      <c r="N19" s="21">
        <v>436800</v>
      </c>
      <c r="O19" s="19" t="s">
        <v>89</v>
      </c>
      <c r="P19" s="22" t="s">
        <v>102</v>
      </c>
    </row>
    <row r="20" spans="1:16" ht="42" x14ac:dyDescent="0.35">
      <c r="A20" s="20">
        <v>19</v>
      </c>
      <c r="B20" s="23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19" t="s">
        <v>103</v>
      </c>
      <c r="I20" s="21">
        <v>436800</v>
      </c>
      <c r="J20" s="19" t="s">
        <v>61</v>
      </c>
      <c r="K20" s="19" t="s">
        <v>62</v>
      </c>
      <c r="L20" s="19" t="s">
        <v>63</v>
      </c>
      <c r="M20" s="21">
        <v>436800</v>
      </c>
      <c r="N20" s="21">
        <v>436800</v>
      </c>
      <c r="O20" s="19" t="s">
        <v>89</v>
      </c>
      <c r="P20" s="22" t="s">
        <v>101</v>
      </c>
    </row>
    <row r="21" spans="1:16" x14ac:dyDescent="0.35">
      <c r="A21" s="20">
        <v>20</v>
      </c>
      <c r="B21" s="23">
        <v>2568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19" t="s">
        <v>246</v>
      </c>
      <c r="I21" s="21">
        <v>240000</v>
      </c>
      <c r="J21" s="19" t="s">
        <v>61</v>
      </c>
      <c r="K21" s="19" t="s">
        <v>62</v>
      </c>
      <c r="L21" s="19" t="s">
        <v>63</v>
      </c>
      <c r="M21" s="21">
        <v>240000</v>
      </c>
      <c r="N21" s="21">
        <v>240000</v>
      </c>
      <c r="O21" s="19" t="s">
        <v>247</v>
      </c>
      <c r="P21" s="22" t="s">
        <v>203</v>
      </c>
    </row>
    <row r="22" spans="1:16" ht="63" x14ac:dyDescent="0.35">
      <c r="A22" s="20">
        <v>21</v>
      </c>
      <c r="B22" s="23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19" t="s">
        <v>167</v>
      </c>
      <c r="I22" s="21">
        <v>115782</v>
      </c>
      <c r="J22" s="19" t="s">
        <v>61</v>
      </c>
      <c r="K22" s="19" t="s">
        <v>62</v>
      </c>
      <c r="L22" s="19" t="s">
        <v>63</v>
      </c>
      <c r="M22" s="21">
        <v>115782</v>
      </c>
      <c r="N22" s="21">
        <v>115782</v>
      </c>
      <c r="O22" s="19" t="s">
        <v>168</v>
      </c>
      <c r="P22" s="22" t="s">
        <v>129</v>
      </c>
    </row>
    <row r="23" spans="1:16" ht="42" x14ac:dyDescent="0.35">
      <c r="A23" s="20">
        <v>22</v>
      </c>
      <c r="B23" s="23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19" t="s">
        <v>165</v>
      </c>
      <c r="I23" s="21">
        <v>107700</v>
      </c>
      <c r="J23" s="19" t="s">
        <v>61</v>
      </c>
      <c r="K23" s="19" t="s">
        <v>62</v>
      </c>
      <c r="L23" s="19" t="s">
        <v>63</v>
      </c>
      <c r="M23" s="21">
        <v>107700</v>
      </c>
      <c r="N23" s="21">
        <v>107700</v>
      </c>
      <c r="O23" s="19" t="s">
        <v>166</v>
      </c>
      <c r="P23" s="22" t="s">
        <v>128</v>
      </c>
    </row>
    <row r="24" spans="1:16" ht="42" x14ac:dyDescent="0.35">
      <c r="A24" s="20">
        <v>23</v>
      </c>
      <c r="B24" s="23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19" t="s">
        <v>79</v>
      </c>
      <c r="I24" s="21">
        <v>102000</v>
      </c>
      <c r="J24" s="19" t="s">
        <v>61</v>
      </c>
      <c r="K24" s="19" t="s">
        <v>62</v>
      </c>
      <c r="L24" s="19" t="s">
        <v>63</v>
      </c>
      <c r="M24" s="21">
        <v>102000</v>
      </c>
      <c r="N24" s="21">
        <v>102000</v>
      </c>
      <c r="O24" s="19" t="s">
        <v>80</v>
      </c>
      <c r="P24" s="22" t="s">
        <v>81</v>
      </c>
    </row>
    <row r="25" spans="1:16" x14ac:dyDescent="0.35">
      <c r="A25" s="20">
        <v>24</v>
      </c>
      <c r="B25" s="23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19" t="s">
        <v>164</v>
      </c>
      <c r="I25" s="21">
        <v>91940</v>
      </c>
      <c r="J25" s="19" t="s">
        <v>61</v>
      </c>
      <c r="K25" s="19" t="s">
        <v>62</v>
      </c>
      <c r="L25" s="19" t="s">
        <v>63</v>
      </c>
      <c r="M25" s="21">
        <v>91940</v>
      </c>
      <c r="N25" s="21">
        <v>91940</v>
      </c>
      <c r="O25" s="19" t="s">
        <v>67</v>
      </c>
      <c r="P25" s="22" t="s">
        <v>127</v>
      </c>
    </row>
    <row r="26" spans="1:16" ht="42" x14ac:dyDescent="0.35">
      <c r="A26" s="20">
        <v>25</v>
      </c>
      <c r="B26" s="23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19" t="s">
        <v>242</v>
      </c>
      <c r="I26" s="21">
        <v>77000</v>
      </c>
      <c r="J26" s="19" t="s">
        <v>61</v>
      </c>
      <c r="K26" s="19" t="s">
        <v>62</v>
      </c>
      <c r="L26" s="19" t="s">
        <v>63</v>
      </c>
      <c r="M26" s="21">
        <v>77000</v>
      </c>
      <c r="N26" s="21">
        <v>77000</v>
      </c>
      <c r="O26" s="19" t="s">
        <v>212</v>
      </c>
      <c r="P26" s="22" t="s">
        <v>200</v>
      </c>
    </row>
    <row r="27" spans="1:16" x14ac:dyDescent="0.35">
      <c r="A27" s="20">
        <v>26</v>
      </c>
      <c r="B27" s="23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" t="s">
        <v>141</v>
      </c>
      <c r="I27" s="25">
        <v>56175</v>
      </c>
      <c r="J27" s="19" t="s">
        <v>61</v>
      </c>
      <c r="K27" s="19" t="s">
        <v>62</v>
      </c>
      <c r="L27" s="19" t="s">
        <v>63</v>
      </c>
      <c r="M27" s="25">
        <v>56175</v>
      </c>
      <c r="N27" s="25">
        <v>56175</v>
      </c>
      <c r="O27" s="2" t="s">
        <v>140</v>
      </c>
      <c r="P27" s="24">
        <v>67109242100</v>
      </c>
    </row>
    <row r="28" spans="1:16" ht="42" x14ac:dyDescent="0.35">
      <c r="A28" s="20">
        <v>27</v>
      </c>
      <c r="B28" s="23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19" t="s">
        <v>161</v>
      </c>
      <c r="I28" s="21">
        <v>53680</v>
      </c>
      <c r="J28" s="19" t="s">
        <v>61</v>
      </c>
      <c r="K28" s="19" t="s">
        <v>62</v>
      </c>
      <c r="L28" s="19" t="s">
        <v>63</v>
      </c>
      <c r="M28" s="21">
        <v>53680</v>
      </c>
      <c r="N28" s="21">
        <v>53680</v>
      </c>
      <c r="O28" s="19" t="s">
        <v>67</v>
      </c>
      <c r="P28" s="22" t="s">
        <v>123</v>
      </c>
    </row>
    <row r="29" spans="1:16" ht="42" x14ac:dyDescent="0.35">
      <c r="A29" s="20">
        <v>28</v>
      </c>
      <c r="B29" s="23">
        <v>2568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19" t="s">
        <v>225</v>
      </c>
      <c r="I29" s="21">
        <v>51800</v>
      </c>
      <c r="J29" s="19" t="s">
        <v>61</v>
      </c>
      <c r="K29" s="19" t="s">
        <v>62</v>
      </c>
      <c r="L29" s="19" t="s">
        <v>63</v>
      </c>
      <c r="M29" s="21">
        <v>51800</v>
      </c>
      <c r="N29" s="21">
        <v>51800</v>
      </c>
      <c r="O29" s="19" t="s">
        <v>145</v>
      </c>
      <c r="P29" s="22" t="s">
        <v>189</v>
      </c>
    </row>
    <row r="30" spans="1:16" ht="42" x14ac:dyDescent="0.35">
      <c r="A30" s="20">
        <v>29</v>
      </c>
      <c r="B30" s="23">
        <v>2568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19" t="s">
        <v>244</v>
      </c>
      <c r="I30" s="21">
        <v>50000</v>
      </c>
      <c r="J30" s="19" t="s">
        <v>61</v>
      </c>
      <c r="K30" s="19" t="s">
        <v>62</v>
      </c>
      <c r="L30" s="19" t="s">
        <v>63</v>
      </c>
      <c r="M30" s="21">
        <v>50000</v>
      </c>
      <c r="N30" s="21">
        <v>50000</v>
      </c>
      <c r="O30" s="19" t="s">
        <v>245</v>
      </c>
      <c r="P30" s="22" t="s">
        <v>202</v>
      </c>
    </row>
    <row r="31" spans="1:16" x14ac:dyDescent="0.35">
      <c r="A31" s="20">
        <v>30</v>
      </c>
      <c r="B31" s="23">
        <v>2568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" t="s">
        <v>156</v>
      </c>
      <c r="I31" s="25">
        <v>48050</v>
      </c>
      <c r="J31" s="19" t="s">
        <v>61</v>
      </c>
      <c r="K31" s="19" t="s">
        <v>62</v>
      </c>
      <c r="L31" s="19" t="s">
        <v>63</v>
      </c>
      <c r="M31" s="25">
        <v>48050</v>
      </c>
      <c r="N31" s="25">
        <v>48050</v>
      </c>
      <c r="O31" s="2" t="s">
        <v>67</v>
      </c>
      <c r="P31" s="22">
        <v>67119265536</v>
      </c>
    </row>
    <row r="32" spans="1:16" x14ac:dyDescent="0.35">
      <c r="A32" s="20">
        <v>31</v>
      </c>
      <c r="B32" s="23">
        <v>2568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" t="s">
        <v>146</v>
      </c>
      <c r="I32" s="25">
        <v>45700</v>
      </c>
      <c r="J32" s="19" t="s">
        <v>61</v>
      </c>
      <c r="K32" s="19" t="s">
        <v>62</v>
      </c>
      <c r="L32" s="19" t="s">
        <v>63</v>
      </c>
      <c r="M32" s="25">
        <v>45700</v>
      </c>
      <c r="N32" s="25">
        <v>45700</v>
      </c>
      <c r="O32" s="2" t="s">
        <v>64</v>
      </c>
      <c r="P32" s="22">
        <v>67109428685</v>
      </c>
    </row>
    <row r="33" spans="1:16" ht="42" x14ac:dyDescent="0.35">
      <c r="A33" s="20">
        <v>32</v>
      </c>
      <c r="B33" s="23">
        <v>2568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19" t="s">
        <v>239</v>
      </c>
      <c r="I33" s="21">
        <v>45500</v>
      </c>
      <c r="J33" s="19" t="s">
        <v>61</v>
      </c>
      <c r="K33" s="19" t="s">
        <v>62</v>
      </c>
      <c r="L33" s="19" t="s">
        <v>63</v>
      </c>
      <c r="M33" s="21">
        <v>45500</v>
      </c>
      <c r="N33" s="21">
        <v>45500</v>
      </c>
      <c r="O33" s="19" t="s">
        <v>240</v>
      </c>
      <c r="P33" s="22" t="s">
        <v>198</v>
      </c>
    </row>
    <row r="34" spans="1:16" ht="42" x14ac:dyDescent="0.35">
      <c r="A34" s="20">
        <v>33</v>
      </c>
      <c r="B34" s="23">
        <v>2568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19" t="s">
        <v>253</v>
      </c>
      <c r="I34" s="21">
        <v>38500</v>
      </c>
      <c r="J34" s="19" t="s">
        <v>61</v>
      </c>
      <c r="K34" s="19" t="s">
        <v>62</v>
      </c>
      <c r="L34" s="19" t="s">
        <v>63</v>
      </c>
      <c r="M34" s="21">
        <v>38500</v>
      </c>
      <c r="N34" s="21">
        <v>38500</v>
      </c>
      <c r="O34" s="19" t="s">
        <v>212</v>
      </c>
      <c r="P34" s="22" t="s">
        <v>207</v>
      </c>
    </row>
    <row r="35" spans="1:16" x14ac:dyDescent="0.35">
      <c r="A35" s="20">
        <v>34</v>
      </c>
      <c r="B35" s="23">
        <v>2568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" t="s">
        <v>147</v>
      </c>
      <c r="I35" s="25">
        <v>36335</v>
      </c>
      <c r="J35" s="19" t="s">
        <v>61</v>
      </c>
      <c r="K35" s="19" t="s">
        <v>62</v>
      </c>
      <c r="L35" s="19" t="s">
        <v>63</v>
      </c>
      <c r="M35" s="25">
        <v>36335</v>
      </c>
      <c r="N35" s="25">
        <v>36335</v>
      </c>
      <c r="O35" s="2" t="s">
        <v>67</v>
      </c>
      <c r="P35" s="22" t="s">
        <v>119</v>
      </c>
    </row>
    <row r="36" spans="1:16" x14ac:dyDescent="0.35">
      <c r="A36" s="20">
        <v>35</v>
      </c>
      <c r="B36" s="23">
        <v>2568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19" t="s">
        <v>174</v>
      </c>
      <c r="I36" s="21">
        <v>33750</v>
      </c>
      <c r="J36" s="19" t="s">
        <v>61</v>
      </c>
      <c r="K36" s="19" t="s">
        <v>62</v>
      </c>
      <c r="L36" s="19" t="s">
        <v>63</v>
      </c>
      <c r="M36" s="21">
        <v>33750</v>
      </c>
      <c r="N36" s="21">
        <v>33750</v>
      </c>
      <c r="O36" s="19" t="s">
        <v>67</v>
      </c>
      <c r="P36" s="22" t="s">
        <v>135</v>
      </c>
    </row>
    <row r="37" spans="1:16" x14ac:dyDescent="0.35">
      <c r="A37" s="20">
        <v>36</v>
      </c>
      <c r="B37" s="23">
        <v>2568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19" t="s">
        <v>175</v>
      </c>
      <c r="I37" s="21">
        <v>29625</v>
      </c>
      <c r="J37" s="19" t="s">
        <v>61</v>
      </c>
      <c r="K37" s="19" t="s">
        <v>62</v>
      </c>
      <c r="L37" s="19" t="s">
        <v>63</v>
      </c>
      <c r="M37" s="21">
        <v>29625</v>
      </c>
      <c r="N37" s="21">
        <v>29625</v>
      </c>
      <c r="O37" s="19" t="s">
        <v>67</v>
      </c>
      <c r="P37" s="22" t="s">
        <v>136</v>
      </c>
    </row>
    <row r="38" spans="1:16" x14ac:dyDescent="0.35">
      <c r="A38" s="20">
        <v>37</v>
      </c>
      <c r="B38" s="23">
        <v>2568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19" t="s">
        <v>163</v>
      </c>
      <c r="I38" s="21">
        <v>28905</v>
      </c>
      <c r="J38" s="19" t="s">
        <v>61</v>
      </c>
      <c r="K38" s="19" t="s">
        <v>62</v>
      </c>
      <c r="L38" s="19" t="s">
        <v>63</v>
      </c>
      <c r="M38" s="21">
        <v>28905</v>
      </c>
      <c r="N38" s="21">
        <v>28905</v>
      </c>
      <c r="O38" s="19" t="s">
        <v>67</v>
      </c>
      <c r="P38" s="22" t="s">
        <v>126</v>
      </c>
    </row>
    <row r="39" spans="1:16" ht="42" x14ac:dyDescent="0.35">
      <c r="A39" s="20">
        <v>38</v>
      </c>
      <c r="B39" s="23">
        <v>2568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19" t="s">
        <v>236</v>
      </c>
      <c r="I39" s="21">
        <v>28190</v>
      </c>
      <c r="J39" s="19" t="s">
        <v>61</v>
      </c>
      <c r="K39" s="19" t="s">
        <v>62</v>
      </c>
      <c r="L39" s="19" t="s">
        <v>63</v>
      </c>
      <c r="M39" s="21">
        <v>28190</v>
      </c>
      <c r="N39" s="21">
        <v>28190</v>
      </c>
      <c r="O39" s="19" t="s">
        <v>145</v>
      </c>
      <c r="P39" s="22" t="s">
        <v>196</v>
      </c>
    </row>
    <row r="40" spans="1:16" ht="42" x14ac:dyDescent="0.35">
      <c r="A40" s="20">
        <v>39</v>
      </c>
      <c r="B40" s="23">
        <v>2568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19" t="s">
        <v>209</v>
      </c>
      <c r="I40" s="21">
        <v>25800</v>
      </c>
      <c r="J40" s="19" t="s">
        <v>61</v>
      </c>
      <c r="K40" s="19" t="s">
        <v>62</v>
      </c>
      <c r="L40" s="19" t="s">
        <v>63</v>
      </c>
      <c r="M40" s="21">
        <v>25800</v>
      </c>
      <c r="N40" s="21">
        <v>25800</v>
      </c>
      <c r="O40" s="19" t="s">
        <v>210</v>
      </c>
      <c r="P40" s="22" t="s">
        <v>179</v>
      </c>
    </row>
    <row r="41" spans="1:16" ht="42" x14ac:dyDescent="0.35">
      <c r="A41" s="20">
        <v>40</v>
      </c>
      <c r="B41" s="23">
        <v>2568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19" t="s">
        <v>218</v>
      </c>
      <c r="I41" s="21">
        <v>25300</v>
      </c>
      <c r="J41" s="19" t="s">
        <v>61</v>
      </c>
      <c r="K41" s="19" t="s">
        <v>62</v>
      </c>
      <c r="L41" s="19" t="s">
        <v>63</v>
      </c>
      <c r="M41" s="21">
        <v>25300</v>
      </c>
      <c r="N41" s="21">
        <v>25300</v>
      </c>
      <c r="O41" s="19" t="s">
        <v>219</v>
      </c>
      <c r="P41" s="22" t="s">
        <v>185</v>
      </c>
    </row>
    <row r="42" spans="1:16" x14ac:dyDescent="0.35">
      <c r="A42" s="20">
        <v>41</v>
      </c>
      <c r="B42" s="23">
        <v>2568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19" t="s">
        <v>66</v>
      </c>
      <c r="I42" s="21">
        <v>25000</v>
      </c>
      <c r="J42" s="19" t="s">
        <v>61</v>
      </c>
      <c r="K42" s="19" t="s">
        <v>62</v>
      </c>
      <c r="L42" s="19" t="s">
        <v>63</v>
      </c>
      <c r="M42" s="21">
        <v>25000</v>
      </c>
      <c r="N42" s="21">
        <v>25000</v>
      </c>
      <c r="O42" s="2" t="s">
        <v>67</v>
      </c>
      <c r="P42" s="22" t="s">
        <v>68</v>
      </c>
    </row>
    <row r="43" spans="1:16" ht="42" x14ac:dyDescent="0.35">
      <c r="A43" s="20">
        <v>42</v>
      </c>
      <c r="B43" s="23">
        <v>2568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19" t="s">
        <v>232</v>
      </c>
      <c r="I43" s="21">
        <v>23500</v>
      </c>
      <c r="J43" s="19" t="s">
        <v>61</v>
      </c>
      <c r="K43" s="19" t="s">
        <v>62</v>
      </c>
      <c r="L43" s="19" t="s">
        <v>63</v>
      </c>
      <c r="M43" s="21">
        <v>23500</v>
      </c>
      <c r="N43" s="21">
        <v>23500</v>
      </c>
      <c r="O43" s="19" t="s">
        <v>214</v>
      </c>
      <c r="P43" s="22" t="s">
        <v>193</v>
      </c>
    </row>
    <row r="44" spans="1:16" x14ac:dyDescent="0.35">
      <c r="A44" s="20">
        <v>43</v>
      </c>
      <c r="B44" s="23">
        <v>2568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" t="s">
        <v>150</v>
      </c>
      <c r="I44" s="25">
        <v>23110</v>
      </c>
      <c r="J44" s="19" t="s">
        <v>61</v>
      </c>
      <c r="K44" s="19" t="s">
        <v>62</v>
      </c>
      <c r="L44" s="19" t="s">
        <v>63</v>
      </c>
      <c r="M44" s="25">
        <v>23110</v>
      </c>
      <c r="N44" s="25">
        <v>23110</v>
      </c>
      <c r="O44" s="2" t="s">
        <v>151</v>
      </c>
      <c r="P44" s="22" t="s">
        <v>262</v>
      </c>
    </row>
    <row r="45" spans="1:16" ht="42" x14ac:dyDescent="0.35">
      <c r="A45" s="20">
        <v>44</v>
      </c>
      <c r="B45" s="23">
        <v>2568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19" t="s">
        <v>243</v>
      </c>
      <c r="I45" s="21">
        <v>22420</v>
      </c>
      <c r="J45" s="19" t="s">
        <v>61</v>
      </c>
      <c r="K45" s="19" t="s">
        <v>62</v>
      </c>
      <c r="L45" s="19" t="s">
        <v>63</v>
      </c>
      <c r="M45" s="21">
        <v>22420</v>
      </c>
      <c r="N45" s="21">
        <v>22420</v>
      </c>
      <c r="O45" s="19" t="s">
        <v>210</v>
      </c>
      <c r="P45" s="22" t="s">
        <v>201</v>
      </c>
    </row>
    <row r="46" spans="1:16" x14ac:dyDescent="0.35">
      <c r="A46" s="20">
        <v>45</v>
      </c>
      <c r="B46" s="23">
        <v>2568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19" t="s">
        <v>69</v>
      </c>
      <c r="I46" s="21">
        <v>21900</v>
      </c>
      <c r="J46" s="19" t="s">
        <v>61</v>
      </c>
      <c r="K46" s="19" t="s">
        <v>62</v>
      </c>
      <c r="L46" s="19" t="s">
        <v>63</v>
      </c>
      <c r="M46" s="21">
        <v>21900</v>
      </c>
      <c r="N46" s="21">
        <v>21900</v>
      </c>
      <c r="O46" s="19" t="s">
        <v>70</v>
      </c>
      <c r="P46" s="22" t="s">
        <v>71</v>
      </c>
    </row>
    <row r="47" spans="1:16" ht="42" x14ac:dyDescent="0.35">
      <c r="A47" s="20">
        <v>46</v>
      </c>
      <c r="B47" s="23">
        <v>2568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19" t="s">
        <v>237</v>
      </c>
      <c r="I47" s="21">
        <v>21200</v>
      </c>
      <c r="J47" s="19" t="s">
        <v>61</v>
      </c>
      <c r="K47" s="19" t="s">
        <v>62</v>
      </c>
      <c r="L47" s="19" t="s">
        <v>63</v>
      </c>
      <c r="M47" s="21">
        <v>21200</v>
      </c>
      <c r="N47" s="21">
        <v>21200</v>
      </c>
      <c r="O47" s="19" t="s">
        <v>238</v>
      </c>
      <c r="P47" s="22" t="s">
        <v>197</v>
      </c>
    </row>
    <row r="48" spans="1:16" ht="42" x14ac:dyDescent="0.35">
      <c r="A48" s="20">
        <v>47</v>
      </c>
      <c r="B48" s="23">
        <v>2568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19" t="s">
        <v>224</v>
      </c>
      <c r="I48" s="21">
        <v>20760</v>
      </c>
      <c r="J48" s="19" t="s">
        <v>61</v>
      </c>
      <c r="K48" s="19" t="s">
        <v>62</v>
      </c>
      <c r="L48" s="19" t="s">
        <v>63</v>
      </c>
      <c r="M48" s="21">
        <v>20760</v>
      </c>
      <c r="N48" s="21">
        <v>20760</v>
      </c>
      <c r="O48" s="19" t="s">
        <v>145</v>
      </c>
      <c r="P48" s="22" t="s">
        <v>188</v>
      </c>
    </row>
    <row r="49" spans="1:16" ht="42" x14ac:dyDescent="0.35">
      <c r="A49" s="20">
        <v>48</v>
      </c>
      <c r="B49" s="23">
        <v>2568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19" t="s">
        <v>241</v>
      </c>
      <c r="I49" s="21">
        <v>19760</v>
      </c>
      <c r="J49" s="19" t="s">
        <v>61</v>
      </c>
      <c r="K49" s="19" t="s">
        <v>62</v>
      </c>
      <c r="L49" s="19" t="s">
        <v>63</v>
      </c>
      <c r="M49" s="21">
        <v>19760</v>
      </c>
      <c r="N49" s="21">
        <v>19760</v>
      </c>
      <c r="O49" s="19" t="s">
        <v>212</v>
      </c>
      <c r="P49" s="22" t="s">
        <v>199</v>
      </c>
    </row>
    <row r="50" spans="1:16" x14ac:dyDescent="0.35">
      <c r="A50" s="20">
        <v>49</v>
      </c>
      <c r="B50" s="23">
        <v>2568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" t="s">
        <v>148</v>
      </c>
      <c r="I50" s="25">
        <v>18725</v>
      </c>
      <c r="J50" s="19" t="s">
        <v>61</v>
      </c>
      <c r="K50" s="19" t="s">
        <v>62</v>
      </c>
      <c r="L50" s="19" t="s">
        <v>63</v>
      </c>
      <c r="M50" s="25">
        <v>18725</v>
      </c>
      <c r="N50" s="25">
        <v>18725</v>
      </c>
      <c r="O50" s="2" t="s">
        <v>149</v>
      </c>
      <c r="P50" s="24">
        <v>67119115823</v>
      </c>
    </row>
    <row r="51" spans="1:16" ht="42" x14ac:dyDescent="0.35">
      <c r="A51" s="20">
        <v>50</v>
      </c>
      <c r="B51" s="23">
        <v>2568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19" t="s">
        <v>222</v>
      </c>
      <c r="I51" s="21">
        <v>18000</v>
      </c>
      <c r="J51" s="19" t="s">
        <v>61</v>
      </c>
      <c r="K51" s="19" t="s">
        <v>62</v>
      </c>
      <c r="L51" s="19" t="s">
        <v>63</v>
      </c>
      <c r="M51" s="21">
        <v>18000</v>
      </c>
      <c r="N51" s="21">
        <v>18000</v>
      </c>
      <c r="O51" s="19" t="s">
        <v>223</v>
      </c>
      <c r="P51" s="22" t="s">
        <v>187</v>
      </c>
    </row>
    <row r="52" spans="1:16" x14ac:dyDescent="0.35">
      <c r="A52" s="20">
        <v>51</v>
      </c>
      <c r="B52" s="23">
        <v>2568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19" t="s">
        <v>172</v>
      </c>
      <c r="I52" s="21">
        <v>17150</v>
      </c>
      <c r="J52" s="19" t="s">
        <v>61</v>
      </c>
      <c r="K52" s="19" t="s">
        <v>62</v>
      </c>
      <c r="L52" s="19" t="s">
        <v>63</v>
      </c>
      <c r="M52" s="21">
        <v>17150</v>
      </c>
      <c r="N52" s="21">
        <v>17150</v>
      </c>
      <c r="O52" s="19" t="s">
        <v>70</v>
      </c>
      <c r="P52" s="22" t="s">
        <v>133</v>
      </c>
    </row>
    <row r="53" spans="1:16" ht="63" x14ac:dyDescent="0.35">
      <c r="A53" s="20">
        <v>52</v>
      </c>
      <c r="B53" s="23">
        <v>2568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19" t="s">
        <v>250</v>
      </c>
      <c r="I53" s="21">
        <v>17150</v>
      </c>
      <c r="J53" s="19" t="s">
        <v>61</v>
      </c>
      <c r="K53" s="19" t="s">
        <v>62</v>
      </c>
      <c r="L53" s="19" t="s">
        <v>63</v>
      </c>
      <c r="M53" s="21">
        <v>17150</v>
      </c>
      <c r="N53" s="21">
        <v>17150</v>
      </c>
      <c r="O53" s="19" t="s">
        <v>251</v>
      </c>
      <c r="P53" s="22" t="s">
        <v>205</v>
      </c>
    </row>
    <row r="54" spans="1:16" ht="63" x14ac:dyDescent="0.35">
      <c r="A54" s="20">
        <v>53</v>
      </c>
      <c r="B54" s="23">
        <v>2568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19" t="s">
        <v>158</v>
      </c>
      <c r="I54" s="21">
        <v>15460</v>
      </c>
      <c r="J54" s="19" t="s">
        <v>61</v>
      </c>
      <c r="K54" s="19" t="s">
        <v>62</v>
      </c>
      <c r="L54" s="19" t="s">
        <v>63</v>
      </c>
      <c r="M54" s="21">
        <v>15460</v>
      </c>
      <c r="N54" s="21">
        <v>15460</v>
      </c>
      <c r="O54" s="19" t="s">
        <v>159</v>
      </c>
      <c r="P54" s="22" t="s">
        <v>121</v>
      </c>
    </row>
    <row r="55" spans="1:16" ht="42" x14ac:dyDescent="0.35">
      <c r="A55" s="20">
        <v>54</v>
      </c>
      <c r="B55" s="23">
        <v>2568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19" t="s">
        <v>254</v>
      </c>
      <c r="I55" s="21">
        <v>14130</v>
      </c>
      <c r="J55" s="19" t="s">
        <v>61</v>
      </c>
      <c r="K55" s="19" t="s">
        <v>62</v>
      </c>
      <c r="L55" s="19" t="s">
        <v>63</v>
      </c>
      <c r="M55" s="21">
        <v>14130</v>
      </c>
      <c r="N55" s="21">
        <v>14130</v>
      </c>
      <c r="O55" s="19" t="s">
        <v>145</v>
      </c>
      <c r="P55" s="22" t="s">
        <v>208</v>
      </c>
    </row>
    <row r="56" spans="1:16" ht="63" x14ac:dyDescent="0.35">
      <c r="A56" s="20">
        <v>55</v>
      </c>
      <c r="B56" s="23">
        <v>2568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19" t="s">
        <v>177</v>
      </c>
      <c r="I56" s="21">
        <v>14000</v>
      </c>
      <c r="J56" s="19" t="s">
        <v>61</v>
      </c>
      <c r="K56" s="19" t="s">
        <v>62</v>
      </c>
      <c r="L56" s="19" t="s">
        <v>63</v>
      </c>
      <c r="M56" s="21">
        <v>14000</v>
      </c>
      <c r="N56" s="21">
        <v>14000</v>
      </c>
      <c r="O56" s="19" t="s">
        <v>178</v>
      </c>
      <c r="P56" s="22" t="s">
        <v>138</v>
      </c>
    </row>
    <row r="57" spans="1:16" x14ac:dyDescent="0.35">
      <c r="A57" s="20">
        <v>56</v>
      </c>
      <c r="B57" s="23">
        <v>2568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19" t="s">
        <v>162</v>
      </c>
      <c r="I57" s="21">
        <v>13859</v>
      </c>
      <c r="J57" s="19" t="s">
        <v>61</v>
      </c>
      <c r="K57" s="19" t="s">
        <v>62</v>
      </c>
      <c r="L57" s="19" t="s">
        <v>63</v>
      </c>
      <c r="M57" s="21">
        <v>13859</v>
      </c>
      <c r="N57" s="21">
        <v>13859</v>
      </c>
      <c r="O57" s="19" t="s">
        <v>67</v>
      </c>
      <c r="P57" s="22" t="s">
        <v>124</v>
      </c>
    </row>
    <row r="58" spans="1:16" ht="42" x14ac:dyDescent="0.35">
      <c r="A58" s="20">
        <v>57</v>
      </c>
      <c r="B58" s="23">
        <v>2568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19" t="s">
        <v>216</v>
      </c>
      <c r="I58" s="21">
        <v>13340</v>
      </c>
      <c r="J58" s="19" t="s">
        <v>61</v>
      </c>
      <c r="K58" s="19" t="s">
        <v>62</v>
      </c>
      <c r="L58" s="19" t="s">
        <v>63</v>
      </c>
      <c r="M58" s="21">
        <v>13340</v>
      </c>
      <c r="N58" s="21">
        <v>13340</v>
      </c>
      <c r="O58" s="19" t="s">
        <v>145</v>
      </c>
      <c r="P58" s="22" t="s">
        <v>183</v>
      </c>
    </row>
    <row r="59" spans="1:16" x14ac:dyDescent="0.35">
      <c r="A59" s="20">
        <v>58</v>
      </c>
      <c r="B59" s="23">
        <v>2568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19" t="s">
        <v>171</v>
      </c>
      <c r="I59" s="21">
        <v>12900</v>
      </c>
      <c r="J59" s="19" t="s">
        <v>61</v>
      </c>
      <c r="K59" s="19" t="s">
        <v>62</v>
      </c>
      <c r="L59" s="19" t="s">
        <v>63</v>
      </c>
      <c r="M59" s="21">
        <v>12900</v>
      </c>
      <c r="N59" s="21">
        <v>12900</v>
      </c>
      <c r="O59" s="19" t="s">
        <v>67</v>
      </c>
      <c r="P59" s="22" t="s">
        <v>132</v>
      </c>
    </row>
    <row r="60" spans="1:16" x14ac:dyDescent="0.35">
      <c r="A60" s="20">
        <v>59</v>
      </c>
      <c r="B60" s="23">
        <v>2568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" t="s">
        <v>155</v>
      </c>
      <c r="I60" s="25">
        <v>12600</v>
      </c>
      <c r="J60" s="19" t="s">
        <v>61</v>
      </c>
      <c r="K60" s="19" t="s">
        <v>62</v>
      </c>
      <c r="L60" s="19" t="s">
        <v>63</v>
      </c>
      <c r="M60" s="25">
        <v>12600</v>
      </c>
      <c r="N60" s="25">
        <v>12600</v>
      </c>
      <c r="O60" s="2" t="s">
        <v>67</v>
      </c>
      <c r="P60" s="22" t="s">
        <v>154</v>
      </c>
    </row>
    <row r="61" spans="1:16" x14ac:dyDescent="0.35">
      <c r="A61" s="20">
        <v>60</v>
      </c>
      <c r="B61" s="23">
        <v>2568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19" t="s">
        <v>170</v>
      </c>
      <c r="I61" s="21">
        <v>12460</v>
      </c>
      <c r="J61" s="19" t="s">
        <v>61</v>
      </c>
      <c r="K61" s="19" t="s">
        <v>62</v>
      </c>
      <c r="L61" s="19" t="s">
        <v>63</v>
      </c>
      <c r="M61" s="21">
        <v>12460</v>
      </c>
      <c r="N61" s="21">
        <v>12460</v>
      </c>
      <c r="O61" s="19" t="s">
        <v>67</v>
      </c>
      <c r="P61" s="22" t="s">
        <v>139</v>
      </c>
    </row>
    <row r="62" spans="1:16" x14ac:dyDescent="0.35">
      <c r="A62" s="20">
        <v>61</v>
      </c>
      <c r="B62" s="23">
        <v>2568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" t="s">
        <v>157</v>
      </c>
      <c r="I62" s="25">
        <v>11480</v>
      </c>
      <c r="J62" s="19" t="s">
        <v>61</v>
      </c>
      <c r="K62" s="19" t="s">
        <v>62</v>
      </c>
      <c r="L62" s="19" t="s">
        <v>63</v>
      </c>
      <c r="M62" s="25">
        <v>11480</v>
      </c>
      <c r="N62" s="25">
        <v>11480</v>
      </c>
      <c r="O62" s="2" t="s">
        <v>67</v>
      </c>
      <c r="P62" s="22" t="s">
        <v>120</v>
      </c>
    </row>
    <row r="63" spans="1:16" x14ac:dyDescent="0.35">
      <c r="A63" s="20">
        <v>62</v>
      </c>
      <c r="B63" s="23">
        <v>2568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19" t="s">
        <v>235</v>
      </c>
      <c r="I63" s="21">
        <v>10700</v>
      </c>
      <c r="J63" s="19" t="s">
        <v>61</v>
      </c>
      <c r="K63" s="19" t="s">
        <v>62</v>
      </c>
      <c r="L63" s="19" t="s">
        <v>63</v>
      </c>
      <c r="M63" s="21">
        <v>10700</v>
      </c>
      <c r="N63" s="21">
        <v>10700</v>
      </c>
      <c r="O63" s="19" t="s">
        <v>214</v>
      </c>
      <c r="P63" s="22" t="s">
        <v>195</v>
      </c>
    </row>
    <row r="64" spans="1:16" x14ac:dyDescent="0.35">
      <c r="A64" s="20">
        <v>63</v>
      </c>
      <c r="B64" s="23">
        <v>2568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" t="s">
        <v>143</v>
      </c>
      <c r="I64" s="25">
        <v>10625</v>
      </c>
      <c r="J64" s="19" t="s">
        <v>61</v>
      </c>
      <c r="K64" s="19" t="s">
        <v>62</v>
      </c>
      <c r="L64" s="19" t="s">
        <v>63</v>
      </c>
      <c r="M64" s="25">
        <v>10625</v>
      </c>
      <c r="N64" s="25">
        <v>10625</v>
      </c>
      <c r="O64" s="2" t="s">
        <v>70</v>
      </c>
      <c r="P64" s="22" t="s">
        <v>142</v>
      </c>
    </row>
    <row r="65" spans="1:16" ht="42" x14ac:dyDescent="0.35">
      <c r="A65" s="20">
        <v>64</v>
      </c>
      <c r="B65" s="23">
        <v>2568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19" t="s">
        <v>211</v>
      </c>
      <c r="I65" s="21">
        <v>10510</v>
      </c>
      <c r="J65" s="19" t="s">
        <v>61</v>
      </c>
      <c r="K65" s="19" t="s">
        <v>62</v>
      </c>
      <c r="L65" s="19" t="s">
        <v>63</v>
      </c>
      <c r="M65" s="21">
        <v>10510</v>
      </c>
      <c r="N65" s="21">
        <v>10510</v>
      </c>
      <c r="O65" s="19" t="s">
        <v>212</v>
      </c>
      <c r="P65" s="22" t="s">
        <v>180</v>
      </c>
    </row>
    <row r="66" spans="1:16" x14ac:dyDescent="0.35">
      <c r="A66" s="20">
        <v>65</v>
      </c>
      <c r="B66" s="23">
        <v>2568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19" t="s">
        <v>176</v>
      </c>
      <c r="I66" s="21">
        <v>10500</v>
      </c>
      <c r="J66" s="19" t="s">
        <v>61</v>
      </c>
      <c r="K66" s="19" t="s">
        <v>62</v>
      </c>
      <c r="L66" s="19" t="s">
        <v>63</v>
      </c>
      <c r="M66" s="21">
        <v>10500</v>
      </c>
      <c r="N66" s="21">
        <v>10500</v>
      </c>
      <c r="O66" s="19" t="s">
        <v>145</v>
      </c>
      <c r="P66" s="22" t="s">
        <v>137</v>
      </c>
    </row>
    <row r="67" spans="1:16" ht="42" x14ac:dyDescent="0.35">
      <c r="A67" s="20">
        <v>66</v>
      </c>
      <c r="B67" s="23">
        <v>2568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19" t="s">
        <v>213</v>
      </c>
      <c r="I67" s="21">
        <v>10100</v>
      </c>
      <c r="J67" s="19" t="s">
        <v>61</v>
      </c>
      <c r="K67" s="19" t="s">
        <v>62</v>
      </c>
      <c r="L67" s="19" t="s">
        <v>63</v>
      </c>
      <c r="M67" s="21">
        <v>10100</v>
      </c>
      <c r="N67" s="21">
        <v>10100</v>
      </c>
      <c r="O67" s="19" t="s">
        <v>214</v>
      </c>
      <c r="P67" s="22" t="s">
        <v>181</v>
      </c>
    </row>
    <row r="68" spans="1:16" ht="42" x14ac:dyDescent="0.35">
      <c r="A68" s="20">
        <v>67</v>
      </c>
      <c r="B68" s="23">
        <v>2568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19" t="s">
        <v>252</v>
      </c>
      <c r="I68" s="21">
        <v>9130</v>
      </c>
      <c r="J68" s="19" t="s">
        <v>61</v>
      </c>
      <c r="K68" s="19" t="s">
        <v>62</v>
      </c>
      <c r="L68" s="19" t="s">
        <v>63</v>
      </c>
      <c r="M68" s="21">
        <v>9130</v>
      </c>
      <c r="N68" s="21">
        <v>9130</v>
      </c>
      <c r="O68" s="19" t="s">
        <v>238</v>
      </c>
      <c r="P68" s="22" t="s">
        <v>206</v>
      </c>
    </row>
    <row r="69" spans="1:16" ht="60" customHeight="1" x14ac:dyDescent="0.35">
      <c r="A69" s="20">
        <v>68</v>
      </c>
      <c r="B69" s="23">
        <v>2568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19" t="s">
        <v>233</v>
      </c>
      <c r="I69" s="21">
        <v>9000</v>
      </c>
      <c r="J69" s="19" t="s">
        <v>61</v>
      </c>
      <c r="K69" s="19" t="s">
        <v>62</v>
      </c>
      <c r="L69" s="19" t="s">
        <v>63</v>
      </c>
      <c r="M69" s="21">
        <v>9000</v>
      </c>
      <c r="N69" s="21">
        <v>9000</v>
      </c>
      <c r="O69" s="19" t="s">
        <v>234</v>
      </c>
      <c r="P69" s="22" t="s">
        <v>194</v>
      </c>
    </row>
    <row r="70" spans="1:16" ht="42" x14ac:dyDescent="0.35">
      <c r="A70" s="20">
        <v>69</v>
      </c>
      <c r="B70" s="23">
        <v>2568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19" t="s">
        <v>217</v>
      </c>
      <c r="I70" s="21">
        <v>8940</v>
      </c>
      <c r="J70" s="19" t="s">
        <v>61</v>
      </c>
      <c r="K70" s="19" t="s">
        <v>62</v>
      </c>
      <c r="L70" s="19" t="s">
        <v>63</v>
      </c>
      <c r="M70" s="21">
        <v>8940</v>
      </c>
      <c r="N70" s="21">
        <v>8940</v>
      </c>
      <c r="O70" s="19" t="s">
        <v>212</v>
      </c>
      <c r="P70" s="22" t="s">
        <v>184</v>
      </c>
    </row>
    <row r="71" spans="1:16" x14ac:dyDescent="0.35">
      <c r="A71" s="20">
        <v>70</v>
      </c>
      <c r="B71" s="23">
        <v>2568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19" t="s">
        <v>160</v>
      </c>
      <c r="I71" s="21">
        <v>8900</v>
      </c>
      <c r="J71" s="19" t="s">
        <v>61</v>
      </c>
      <c r="K71" s="19" t="s">
        <v>62</v>
      </c>
      <c r="L71" s="19" t="s">
        <v>63</v>
      </c>
      <c r="M71" s="21">
        <v>8900</v>
      </c>
      <c r="N71" s="21">
        <v>8900</v>
      </c>
      <c r="O71" s="19" t="s">
        <v>67</v>
      </c>
      <c r="P71" s="22" t="s">
        <v>122</v>
      </c>
    </row>
    <row r="72" spans="1:16" x14ac:dyDescent="0.35">
      <c r="A72" s="20">
        <v>71</v>
      </c>
      <c r="B72" s="23">
        <v>2568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" t="s">
        <v>152</v>
      </c>
      <c r="I72" s="25">
        <v>8500</v>
      </c>
      <c r="J72" s="19" t="s">
        <v>61</v>
      </c>
      <c r="K72" s="19" t="s">
        <v>62</v>
      </c>
      <c r="L72" s="19" t="s">
        <v>63</v>
      </c>
      <c r="M72" s="25">
        <v>8500</v>
      </c>
      <c r="N72" s="25">
        <v>8500</v>
      </c>
      <c r="O72" s="2" t="s">
        <v>153</v>
      </c>
      <c r="P72" s="22">
        <v>67119419108</v>
      </c>
    </row>
    <row r="73" spans="1:16" x14ac:dyDescent="0.35">
      <c r="A73" s="20">
        <v>72</v>
      </c>
      <c r="B73" s="23">
        <v>2568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19" t="s">
        <v>173</v>
      </c>
      <c r="I73" s="21">
        <v>8480</v>
      </c>
      <c r="J73" s="19" t="s">
        <v>61</v>
      </c>
      <c r="K73" s="19" t="s">
        <v>62</v>
      </c>
      <c r="L73" s="19" t="s">
        <v>63</v>
      </c>
      <c r="M73" s="21">
        <v>8480</v>
      </c>
      <c r="N73" s="21">
        <v>8480</v>
      </c>
      <c r="O73" s="19" t="s">
        <v>67</v>
      </c>
      <c r="P73" s="22" t="s">
        <v>134</v>
      </c>
    </row>
    <row r="74" spans="1:16" x14ac:dyDescent="0.35">
      <c r="A74" s="20">
        <v>73</v>
      </c>
      <c r="B74" s="23">
        <v>2568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" t="s">
        <v>144</v>
      </c>
      <c r="I74" s="25">
        <v>8400</v>
      </c>
      <c r="J74" s="19" t="s">
        <v>61</v>
      </c>
      <c r="K74" s="19" t="s">
        <v>62</v>
      </c>
      <c r="L74" s="19" t="s">
        <v>63</v>
      </c>
      <c r="M74" s="25">
        <v>8400</v>
      </c>
      <c r="N74" s="25">
        <v>8400</v>
      </c>
      <c r="O74" s="2" t="s">
        <v>145</v>
      </c>
      <c r="P74" s="22">
        <v>67109366418</v>
      </c>
    </row>
    <row r="75" spans="1:16" ht="42" x14ac:dyDescent="0.35">
      <c r="A75" s="20">
        <v>74</v>
      </c>
      <c r="B75" s="23">
        <v>2568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19" t="s">
        <v>226</v>
      </c>
      <c r="I75" s="21">
        <v>7900</v>
      </c>
      <c r="J75" s="19" t="s">
        <v>61</v>
      </c>
      <c r="K75" s="19" t="s">
        <v>62</v>
      </c>
      <c r="L75" s="19" t="s">
        <v>63</v>
      </c>
      <c r="M75" s="21">
        <v>7900</v>
      </c>
      <c r="N75" s="21">
        <v>7900</v>
      </c>
      <c r="O75" s="19" t="s">
        <v>227</v>
      </c>
      <c r="P75" s="22" t="s">
        <v>190</v>
      </c>
    </row>
    <row r="76" spans="1:16" x14ac:dyDescent="0.35">
      <c r="A76" s="20">
        <v>75</v>
      </c>
      <c r="B76" s="23">
        <v>2568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19" t="s">
        <v>169</v>
      </c>
      <c r="I76" s="21">
        <v>7455</v>
      </c>
      <c r="J76" s="19" t="s">
        <v>61</v>
      </c>
      <c r="K76" s="19" t="s">
        <v>62</v>
      </c>
      <c r="L76" s="19" t="s">
        <v>63</v>
      </c>
      <c r="M76" s="21">
        <v>7455</v>
      </c>
      <c r="N76" s="21">
        <v>7455</v>
      </c>
      <c r="O76" s="19" t="s">
        <v>67</v>
      </c>
      <c r="P76" s="22" t="s">
        <v>130</v>
      </c>
    </row>
    <row r="77" spans="1:16" ht="42" x14ac:dyDescent="0.35">
      <c r="A77" s="20">
        <v>76</v>
      </c>
      <c r="B77" s="23">
        <v>2568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19" t="s">
        <v>220</v>
      </c>
      <c r="I77" s="21">
        <v>6623.3</v>
      </c>
      <c r="J77" s="19" t="s">
        <v>61</v>
      </c>
      <c r="K77" s="19" t="s">
        <v>62</v>
      </c>
      <c r="L77" s="19" t="s">
        <v>63</v>
      </c>
      <c r="M77" s="21">
        <v>6623.3</v>
      </c>
      <c r="N77" s="21">
        <v>6623.3</v>
      </c>
      <c r="O77" s="19" t="s">
        <v>221</v>
      </c>
      <c r="P77" s="22" t="s">
        <v>186</v>
      </c>
    </row>
    <row r="78" spans="1:16" x14ac:dyDescent="0.35">
      <c r="A78" s="20">
        <v>77</v>
      </c>
      <c r="B78" s="23">
        <v>2568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19" t="s">
        <v>170</v>
      </c>
      <c r="I78" s="21">
        <v>6369</v>
      </c>
      <c r="J78" s="19" t="s">
        <v>61</v>
      </c>
      <c r="K78" s="19" t="s">
        <v>62</v>
      </c>
      <c r="L78" s="19" t="s">
        <v>63</v>
      </c>
      <c r="M78" s="21">
        <v>6369</v>
      </c>
      <c r="N78" s="21">
        <v>6369</v>
      </c>
      <c r="O78" s="19" t="s">
        <v>67</v>
      </c>
      <c r="P78" s="22" t="s">
        <v>131</v>
      </c>
    </row>
    <row r="79" spans="1:16" ht="50.25" customHeight="1" x14ac:dyDescent="0.35">
      <c r="A79" s="20">
        <v>78</v>
      </c>
      <c r="B79" s="23">
        <v>2568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19" t="s">
        <v>228</v>
      </c>
      <c r="I79" s="21">
        <v>6360</v>
      </c>
      <c r="J79" s="19" t="s">
        <v>61</v>
      </c>
      <c r="K79" s="19" t="s">
        <v>62</v>
      </c>
      <c r="L79" s="19" t="s">
        <v>63</v>
      </c>
      <c r="M79" s="21">
        <v>6360</v>
      </c>
      <c r="N79" s="21">
        <v>6360</v>
      </c>
      <c r="O79" s="19" t="s">
        <v>229</v>
      </c>
      <c r="P79" s="22" t="s">
        <v>191</v>
      </c>
    </row>
    <row r="80" spans="1:16" ht="42" x14ac:dyDescent="0.35">
      <c r="A80" s="20">
        <v>79</v>
      </c>
      <c r="B80" s="23">
        <v>2568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19" t="s">
        <v>215</v>
      </c>
      <c r="I80" s="21">
        <v>6000</v>
      </c>
      <c r="J80" s="19" t="s">
        <v>61</v>
      </c>
      <c r="K80" s="19" t="s">
        <v>62</v>
      </c>
      <c r="L80" s="19" t="s">
        <v>63</v>
      </c>
      <c r="M80" s="21">
        <v>6000</v>
      </c>
      <c r="N80" s="21">
        <v>6000</v>
      </c>
      <c r="O80" s="19" t="s">
        <v>145</v>
      </c>
      <c r="P80" s="22" t="s">
        <v>182</v>
      </c>
    </row>
    <row r="81" spans="1:16" x14ac:dyDescent="0.35">
      <c r="A81" s="20">
        <v>80</v>
      </c>
      <c r="B81" s="23">
        <v>2568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19" t="s">
        <v>144</v>
      </c>
      <c r="I81" s="21">
        <v>5460</v>
      </c>
      <c r="J81" s="19" t="s">
        <v>61</v>
      </c>
      <c r="K81" s="19" t="s">
        <v>62</v>
      </c>
      <c r="L81" s="19" t="s">
        <v>63</v>
      </c>
      <c r="M81" s="21">
        <v>5460</v>
      </c>
      <c r="N81" s="21">
        <v>5460</v>
      </c>
      <c r="O81" s="19" t="s">
        <v>67</v>
      </c>
      <c r="P81" s="22" t="s">
        <v>125</v>
      </c>
    </row>
    <row r="82" spans="1:16" ht="42" x14ac:dyDescent="0.35">
      <c r="A82" s="20">
        <v>81</v>
      </c>
      <c r="B82" s="23">
        <v>2568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19" t="s">
        <v>230</v>
      </c>
      <c r="I82" s="21">
        <v>5000</v>
      </c>
      <c r="J82" s="19" t="s">
        <v>61</v>
      </c>
      <c r="K82" s="19" t="s">
        <v>62</v>
      </c>
      <c r="L82" s="19" t="s">
        <v>63</v>
      </c>
      <c r="M82" s="21">
        <v>5000</v>
      </c>
      <c r="N82" s="21">
        <v>5000</v>
      </c>
      <c r="O82" s="19" t="s">
        <v>231</v>
      </c>
      <c r="P82" s="22" t="s">
        <v>192</v>
      </c>
    </row>
    <row r="83" spans="1:16" ht="42" x14ac:dyDescent="0.35">
      <c r="A83" s="20">
        <v>82</v>
      </c>
      <c r="B83" s="23">
        <v>2568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19" t="s">
        <v>248</v>
      </c>
      <c r="I83" s="21">
        <v>5000</v>
      </c>
      <c r="J83" s="19" t="s">
        <v>61</v>
      </c>
      <c r="K83" s="19" t="s">
        <v>62</v>
      </c>
      <c r="L83" s="19" t="s">
        <v>63</v>
      </c>
      <c r="M83" s="21">
        <v>5000</v>
      </c>
      <c r="N83" s="21">
        <v>5000</v>
      </c>
      <c r="O83" s="19" t="s">
        <v>249</v>
      </c>
      <c r="P83" s="22" t="s">
        <v>204</v>
      </c>
    </row>
    <row r="84" spans="1:16" ht="42" x14ac:dyDescent="0.35">
      <c r="A84" s="20">
        <v>83</v>
      </c>
      <c r="B84" s="23">
        <v>2568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19" t="s">
        <v>92</v>
      </c>
      <c r="I84" s="21">
        <v>71000</v>
      </c>
      <c r="J84" s="19" t="s">
        <v>61</v>
      </c>
      <c r="K84" s="19" t="s">
        <v>62</v>
      </c>
      <c r="L84" s="19" t="s">
        <v>63</v>
      </c>
      <c r="M84" s="21">
        <v>71313.62</v>
      </c>
      <c r="N84" s="21">
        <v>71000</v>
      </c>
      <c r="O84" s="19" t="s">
        <v>93</v>
      </c>
      <c r="P84" s="22" t="s">
        <v>94</v>
      </c>
    </row>
    <row r="85" spans="1:16" x14ac:dyDescent="0.35">
      <c r="G85" s="19"/>
      <c r="H85" s="19"/>
    </row>
    <row r="86" spans="1:16" x14ac:dyDescent="0.35">
      <c r="C86" s="23" t="s">
        <v>50</v>
      </c>
      <c r="D86" s="2" t="s">
        <v>258</v>
      </c>
      <c r="G86" s="19"/>
      <c r="H86" s="19"/>
    </row>
    <row r="87" spans="1:16" x14ac:dyDescent="0.35">
      <c r="A87" s="20"/>
      <c r="C87" s="23"/>
      <c r="D87" s="2" t="s">
        <v>255</v>
      </c>
      <c r="E87" s="19"/>
      <c r="G87" s="19"/>
      <c r="H87" s="19"/>
      <c r="K87" s="19"/>
      <c r="L87" s="19"/>
      <c r="M87" s="19"/>
      <c r="N87" s="19"/>
      <c r="O87" s="19"/>
      <c r="P87" s="22"/>
    </row>
    <row r="88" spans="1:16" x14ac:dyDescent="0.35">
      <c r="A88" s="20"/>
      <c r="C88" s="23"/>
      <c r="D88" s="2" t="s">
        <v>256</v>
      </c>
      <c r="E88" s="19"/>
      <c r="G88" s="19"/>
      <c r="H88" s="19"/>
      <c r="K88" s="19"/>
      <c r="L88" s="19"/>
      <c r="M88" s="19"/>
      <c r="N88" s="19"/>
      <c r="O88" s="19"/>
      <c r="P88" s="22"/>
    </row>
    <row r="89" spans="1:16" x14ac:dyDescent="0.35">
      <c r="A89" s="20"/>
      <c r="C89" s="23"/>
      <c r="D89" s="2" t="s">
        <v>257</v>
      </c>
      <c r="E89" s="19"/>
      <c r="G89" s="23"/>
      <c r="K89" s="19"/>
      <c r="L89" s="19"/>
      <c r="M89" s="19"/>
      <c r="N89" s="19"/>
      <c r="O89" s="19"/>
      <c r="P89" s="22"/>
    </row>
    <row r="90" spans="1:16" x14ac:dyDescent="0.35">
      <c r="A90" s="20"/>
      <c r="C90" s="19"/>
      <c r="D90" s="19"/>
      <c r="E90" s="19"/>
      <c r="G90" s="23"/>
      <c r="K90" s="19"/>
      <c r="L90" s="19"/>
      <c r="M90" s="19"/>
      <c r="N90" s="19"/>
      <c r="O90" s="19"/>
      <c r="P90" s="22"/>
    </row>
  </sheetData>
  <phoneticPr fontId="7" type="noConversion"/>
  <dataValidations count="2">
    <dataValidation type="list" allowBlank="1" showInputMessage="1" showErrorMessage="1" sqref="K2:K8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8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Win10x64_Bit</cp:lastModifiedBy>
  <dcterms:created xsi:type="dcterms:W3CDTF">2024-09-18T07:07:46Z</dcterms:created>
  <dcterms:modified xsi:type="dcterms:W3CDTF">2025-06-16T02:36:02Z</dcterms:modified>
</cp:coreProperties>
</file>